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ratilova.e\Documents\EKOKOM\2018\soutěž obcí\"/>
    </mc:Choice>
  </mc:AlternateContent>
  <bookViews>
    <workbookView xWindow="480" yWindow="420" windowWidth="27792" windowHeight="11520" tabRatio="681"/>
  </bookViews>
  <sheets>
    <sheet name="souhrnne_vysledky" sheetId="14" r:id="rId1"/>
  </sheets>
  <calcPr calcId="145621" calcOnSave="0"/>
</workbook>
</file>

<file path=xl/sharedStrings.xml><?xml version="1.0" encoding="utf-8"?>
<sst xmlns="http://schemas.openxmlformats.org/spreadsheetml/2006/main" count="1395" uniqueCount="670">
  <si>
    <t>Pořadí</t>
  </si>
  <si>
    <t>Pozn.:</t>
  </si>
  <si>
    <t>Body</t>
  </si>
  <si>
    <t>Obec Babice</t>
  </si>
  <si>
    <t>Obec Újezd</t>
  </si>
  <si>
    <t>Obec Lhotka</t>
  </si>
  <si>
    <t>Obec Pavlov</t>
  </si>
  <si>
    <t>Obec Zvole</t>
  </si>
  <si>
    <t>Obec Borek</t>
  </si>
  <si>
    <t>Obec Borovnice</t>
  </si>
  <si>
    <t>Obec Březí</t>
  </si>
  <si>
    <t>Obec Dolní Krupá</t>
  </si>
  <si>
    <t>Obec Chlístov</t>
  </si>
  <si>
    <t>Obec Chlum</t>
  </si>
  <si>
    <t>Obec Jankov</t>
  </si>
  <si>
    <t>Obec Jiřice</t>
  </si>
  <si>
    <t>Obec Kaliště</t>
  </si>
  <si>
    <t>Obec Klučov</t>
  </si>
  <si>
    <t>Obec Kněževes</t>
  </si>
  <si>
    <t>Obec Kněžice</t>
  </si>
  <si>
    <t>Obec Kojetice</t>
  </si>
  <si>
    <t>Obec Kouty</t>
  </si>
  <si>
    <t>Obec Křešín</t>
  </si>
  <si>
    <t>Obec Lány</t>
  </si>
  <si>
    <t>Obec Láz</t>
  </si>
  <si>
    <t>Obec Lipník</t>
  </si>
  <si>
    <t>Obec Nová Ves</t>
  </si>
  <si>
    <t>Obec Nové Dvory</t>
  </si>
  <si>
    <t>Obec Olešná</t>
  </si>
  <si>
    <t>Obec Ondřejov</t>
  </si>
  <si>
    <t>Obec Ostrov</t>
  </si>
  <si>
    <t>Obec Petrovice</t>
  </si>
  <si>
    <t>Obec Račice</t>
  </si>
  <si>
    <t>Obec Ruda</t>
  </si>
  <si>
    <t>Obec Sedlec</t>
  </si>
  <si>
    <t>Obec Sedlice</t>
  </si>
  <si>
    <t>Obec Skorkov</t>
  </si>
  <si>
    <t>Obec Skuhrov</t>
  </si>
  <si>
    <t>Obec Vysoká</t>
  </si>
  <si>
    <t>Obec Ždánice</t>
  </si>
  <si>
    <t>Obec</t>
  </si>
  <si>
    <t>Okres</t>
  </si>
  <si>
    <t>Obec Vysoká Lhota</t>
  </si>
  <si>
    <t>Obec Chýstovice</t>
  </si>
  <si>
    <t>Obec Vápovice</t>
  </si>
  <si>
    <t>Obec Sloupno</t>
  </si>
  <si>
    <t>Obec Spělkov</t>
  </si>
  <si>
    <t>Obec Milasín</t>
  </si>
  <si>
    <t>Obec Rosička</t>
  </si>
  <si>
    <t>Obec Zlátenka</t>
  </si>
  <si>
    <t>Obec Horní Smrčné</t>
  </si>
  <si>
    <t>Obec Kyjov</t>
  </si>
  <si>
    <t>Obec Moravecké Pavlovice</t>
  </si>
  <si>
    <t>Obec Úhořilka</t>
  </si>
  <si>
    <t>Obec Zadní Vydří</t>
  </si>
  <si>
    <t>Obec Svojkovice</t>
  </si>
  <si>
    <t>Obec Syrov</t>
  </si>
  <si>
    <t>Obec Bělá</t>
  </si>
  <si>
    <t>Obec Rovná</t>
  </si>
  <si>
    <t>Obec Martinice u Onšova</t>
  </si>
  <si>
    <t>Obec Nimpšov</t>
  </si>
  <si>
    <t>Obec Důl</t>
  </si>
  <si>
    <t>Obec Heřmanice</t>
  </si>
  <si>
    <t>Obec Slavníč</t>
  </si>
  <si>
    <t>Obec Eš</t>
  </si>
  <si>
    <t>Obec Ježov</t>
  </si>
  <si>
    <t>Obec Líšná</t>
  </si>
  <si>
    <t>Obec Rybníček</t>
  </si>
  <si>
    <t>Obec Litohošť</t>
  </si>
  <si>
    <t>Obec Lovčovice</t>
  </si>
  <si>
    <t>Obec Střítež pod Křemešníkem</t>
  </si>
  <si>
    <t>Obec Sedlatice</t>
  </si>
  <si>
    <t>Obec Nový Jimramov</t>
  </si>
  <si>
    <t>Obec Bořetice</t>
  </si>
  <si>
    <t>Obec Staré Bříště</t>
  </si>
  <si>
    <t>Obec Nejepín</t>
  </si>
  <si>
    <t>Obec Přeckov</t>
  </si>
  <si>
    <t>Obec Boňkov</t>
  </si>
  <si>
    <t>Obec Útěchovice</t>
  </si>
  <si>
    <t>Obec Lesná</t>
  </si>
  <si>
    <t>Obec Pohleď</t>
  </si>
  <si>
    <t>Obec Klatovec</t>
  </si>
  <si>
    <t>Obec Ořechov</t>
  </si>
  <si>
    <t>Obec Útěchovičky</t>
  </si>
  <si>
    <t>Obec Borovná</t>
  </si>
  <si>
    <t>Obec Dubovice</t>
  </si>
  <si>
    <t>Obec Hojovice</t>
  </si>
  <si>
    <t>Obec Jiratice</t>
  </si>
  <si>
    <t>Obec Osové</t>
  </si>
  <si>
    <t>Obec Žirov</t>
  </si>
  <si>
    <t>Obec Hornice</t>
  </si>
  <si>
    <t>Obec Švábov</t>
  </si>
  <si>
    <t>Obec Dolní Sokolovec</t>
  </si>
  <si>
    <t>Obec Horní Paseka</t>
  </si>
  <si>
    <t>Obec Leškovice</t>
  </si>
  <si>
    <t>Obec Popůvky</t>
  </si>
  <si>
    <t>Obec Radonín</t>
  </si>
  <si>
    <t>Obec Horní Rožínka</t>
  </si>
  <si>
    <t>Obec Píšť</t>
  </si>
  <si>
    <t>Obec Proseč</t>
  </si>
  <si>
    <t>Obec Těchobuz</t>
  </si>
  <si>
    <t>Obec Horní Vilémovice</t>
  </si>
  <si>
    <t>Obec Kojatín</t>
  </si>
  <si>
    <t>Obec Čečkovice</t>
  </si>
  <si>
    <t>Obec Strachoňovice</t>
  </si>
  <si>
    <t>Obec Jedlá</t>
  </si>
  <si>
    <t>Obec Lesůňky</t>
  </si>
  <si>
    <t>Obec Otín</t>
  </si>
  <si>
    <t>Obec Arneštovice</t>
  </si>
  <si>
    <t>Obec Kynice</t>
  </si>
  <si>
    <t>Obec Cidlina</t>
  </si>
  <si>
    <t>Obec Milešín</t>
  </si>
  <si>
    <t>Obec Bácovice</t>
  </si>
  <si>
    <t>Obec Horní Radslavice</t>
  </si>
  <si>
    <t>Obec Hrutov</t>
  </si>
  <si>
    <t>Obec Meziříčko</t>
  </si>
  <si>
    <t>Obec Třesov</t>
  </si>
  <si>
    <t>Obec Řídelov</t>
  </si>
  <si>
    <t>Obec Jindřichovice</t>
  </si>
  <si>
    <t>Obec Proseč pod Křemešníkem</t>
  </si>
  <si>
    <t>Obec Vanov</t>
  </si>
  <si>
    <t>Obec Odunec</t>
  </si>
  <si>
    <t>Obec Zbinohy</t>
  </si>
  <si>
    <t>Obec Rozseč</t>
  </si>
  <si>
    <t>Obec Dobrá Voda u Pacova</t>
  </si>
  <si>
    <t>Obec Lesní Jakubov</t>
  </si>
  <si>
    <t>Obec Tři Studně</t>
  </si>
  <si>
    <t>Obec Kraborovice</t>
  </si>
  <si>
    <t>Obec Radňoves</t>
  </si>
  <si>
    <t>Obec Hojanovice</t>
  </si>
  <si>
    <t>Obec Střítež</t>
  </si>
  <si>
    <t>Obec Ubušínek</t>
  </si>
  <si>
    <t>Obec Vojslavice</t>
  </si>
  <si>
    <t>Obec Čelistná</t>
  </si>
  <si>
    <t>Obec Chotěbudice</t>
  </si>
  <si>
    <t>Obec Leskovice</t>
  </si>
  <si>
    <t>Obec Nová Buková</t>
  </si>
  <si>
    <t>Obec Podolí</t>
  </si>
  <si>
    <t>Obec Rodkov</t>
  </si>
  <si>
    <t>Obec Dolní Vilímeč</t>
  </si>
  <si>
    <t>Obec Hvězdoňovice</t>
  </si>
  <si>
    <t>Obec Pokojovice</t>
  </si>
  <si>
    <t>Obec Bačkovice</t>
  </si>
  <si>
    <t>Obec Doupě</t>
  </si>
  <si>
    <t>Obec Nový Telečkov</t>
  </si>
  <si>
    <t>Obec Polesí</t>
  </si>
  <si>
    <t>Obec Zhořec</t>
  </si>
  <si>
    <t>Obec Javorek</t>
  </si>
  <si>
    <t>Obec Kotlasy</t>
  </si>
  <si>
    <t>Obec Sviny</t>
  </si>
  <si>
    <t>Obec Útěchovice pod Stražištěm</t>
  </si>
  <si>
    <t>Obec Bořetín</t>
  </si>
  <si>
    <t>Obec Brtnička</t>
  </si>
  <si>
    <t>Obec Chyšná</t>
  </si>
  <si>
    <t>Obec Krásné</t>
  </si>
  <si>
    <t>Obec Bystrá</t>
  </si>
  <si>
    <t>Obec Hroznatín</t>
  </si>
  <si>
    <t>Obec Rácovice</t>
  </si>
  <si>
    <t>Obec Cikháj</t>
  </si>
  <si>
    <t>Obec Černov</t>
  </si>
  <si>
    <t>Obec Sklené</t>
  </si>
  <si>
    <t>Obec Štěpkov</t>
  </si>
  <si>
    <t>Obec Čáslavsko</t>
  </si>
  <si>
    <t>Obec Karlov</t>
  </si>
  <si>
    <t>Obec Valdíkov</t>
  </si>
  <si>
    <t>Obec Kdousov</t>
  </si>
  <si>
    <t>Obec Loukovice</t>
  </si>
  <si>
    <t>Obec Oslavička</t>
  </si>
  <si>
    <t>Obec Velké Tresné</t>
  </si>
  <si>
    <t>Obec Krasíkovice</t>
  </si>
  <si>
    <t>Obec Dehtáře</t>
  </si>
  <si>
    <t>Obec Okarec</t>
  </si>
  <si>
    <t>Obec Rohy</t>
  </si>
  <si>
    <t>Obec Vystrčenovice</t>
  </si>
  <si>
    <t>Obec Panské Dubenky</t>
  </si>
  <si>
    <t>Obec Slavětín</t>
  </si>
  <si>
    <t>Obec Zárubice</t>
  </si>
  <si>
    <t>Obec Žatec</t>
  </si>
  <si>
    <t>Obec Svépravice</t>
  </si>
  <si>
    <t>Obec Mezilesí</t>
  </si>
  <si>
    <t>Obec Mysletice</t>
  </si>
  <si>
    <t>Obec Bačkov</t>
  </si>
  <si>
    <t>Obec Chrtníč</t>
  </si>
  <si>
    <t>Obec Kramolín</t>
  </si>
  <si>
    <t>Obec Velké Janovice</t>
  </si>
  <si>
    <t>Obec Zašovice</t>
  </si>
  <si>
    <t>Obec Nová Ves u Leštiny</t>
  </si>
  <si>
    <t>Obec Radešín</t>
  </si>
  <si>
    <t>Obec Radotice</t>
  </si>
  <si>
    <t>Obec Vlachovice</t>
  </si>
  <si>
    <t>Obec Petrůvky</t>
  </si>
  <si>
    <t>Obec Komárovice</t>
  </si>
  <si>
    <t>Obec Baliny</t>
  </si>
  <si>
    <t>Obec Kalhov</t>
  </si>
  <si>
    <t>Obec Mysletín</t>
  </si>
  <si>
    <t>Obec Stropešín</t>
  </si>
  <si>
    <t>Obec Věžná</t>
  </si>
  <si>
    <t>Obec Dědice</t>
  </si>
  <si>
    <t>Obec Klokočov</t>
  </si>
  <si>
    <t>Obec Rybné</t>
  </si>
  <si>
    <t>Obec Jilem</t>
  </si>
  <si>
    <t>Obec Černíč</t>
  </si>
  <si>
    <t>Obec Račín</t>
  </si>
  <si>
    <t>Obec Stojčín</t>
  </si>
  <si>
    <t>Obec Milíčov</t>
  </si>
  <si>
    <t>Obec Salačova Lhota</t>
  </si>
  <si>
    <t>Obec Litovany</t>
  </si>
  <si>
    <t>Obec Řečice</t>
  </si>
  <si>
    <t>Obec Hostětice</t>
  </si>
  <si>
    <t>Obec Ježená</t>
  </si>
  <si>
    <t>Obec Menhartice</t>
  </si>
  <si>
    <t>Obec Urbanov</t>
  </si>
  <si>
    <t>Obec Hubenov</t>
  </si>
  <si>
    <t>Obec Ostašov</t>
  </si>
  <si>
    <t>Obec Skorotice</t>
  </si>
  <si>
    <t>Obec Strachujov</t>
  </si>
  <si>
    <t>Obec Mirošov</t>
  </si>
  <si>
    <t>Obec Podmoklany</t>
  </si>
  <si>
    <t>Obec Vlčatín</t>
  </si>
  <si>
    <t>Obec Horní Heřmanice</t>
  </si>
  <si>
    <t>Obec Věžnička</t>
  </si>
  <si>
    <t>Obec Březejc</t>
  </si>
  <si>
    <t>Obec Čížkov</t>
  </si>
  <si>
    <t>Obec Přešovice</t>
  </si>
  <si>
    <t>Obec Studnice</t>
  </si>
  <si>
    <t>Obec Vyklantice</t>
  </si>
  <si>
    <t>Obec Ždírec</t>
  </si>
  <si>
    <t>Obec Bohuslavice</t>
  </si>
  <si>
    <t>Obec Bohušice</t>
  </si>
  <si>
    <t>Obec Bratřice</t>
  </si>
  <si>
    <t>Obec Kozlany</t>
  </si>
  <si>
    <t>Obec Zadní Zhořec</t>
  </si>
  <si>
    <t>Obec Kadov</t>
  </si>
  <si>
    <t>Obec Prosíčka</t>
  </si>
  <si>
    <t>Obec Třeštice</t>
  </si>
  <si>
    <t>Obec Kuroslepy</t>
  </si>
  <si>
    <t>Obec Radostín</t>
  </si>
  <si>
    <t>Obec Věžnice</t>
  </si>
  <si>
    <t>Obec Zahrádka</t>
  </si>
  <si>
    <t>Obec Břevnice</t>
  </si>
  <si>
    <t>Obec Daňkovice</t>
  </si>
  <si>
    <t>Obec Hodíškov</t>
  </si>
  <si>
    <t>Obec Bartoušov</t>
  </si>
  <si>
    <t>Obec Mezná</t>
  </si>
  <si>
    <t>Obec Dolní Lažany</t>
  </si>
  <si>
    <t>Obec Panenská Rozsíčka</t>
  </si>
  <si>
    <t>Obec Radenice</t>
  </si>
  <si>
    <t>Obec Horní Rápotice</t>
  </si>
  <si>
    <t>Obec Skřinářov</t>
  </si>
  <si>
    <t>Obec Druhanov</t>
  </si>
  <si>
    <t>Obec Bochovice</t>
  </si>
  <si>
    <t>Obec Samšín</t>
  </si>
  <si>
    <t>Obec Dolní Libochová</t>
  </si>
  <si>
    <t>Obec Lhotice</t>
  </si>
  <si>
    <t>Obec Hojkov</t>
  </si>
  <si>
    <t>Obec Pozďatín</t>
  </si>
  <si>
    <t>Obec Chřenovice</t>
  </si>
  <si>
    <t>Obec Kojetín</t>
  </si>
  <si>
    <t>Obec Pokojov</t>
  </si>
  <si>
    <t>Obec Věstín</t>
  </si>
  <si>
    <t>Obec Koberovice</t>
  </si>
  <si>
    <t>Obec Arnolec</t>
  </si>
  <si>
    <t>Obec Cerekvička-Rosice</t>
  </si>
  <si>
    <t>Obec Pálovice</t>
  </si>
  <si>
    <t>Obec Naloučany</t>
  </si>
  <si>
    <t>Obec Lhánice</t>
  </si>
  <si>
    <t>Obec Modlíkov</t>
  </si>
  <si>
    <t>Obec Nyklovice</t>
  </si>
  <si>
    <t>Obec Chlumek</t>
  </si>
  <si>
    <t>Obec Vidonín</t>
  </si>
  <si>
    <t>Obec Boršov</t>
  </si>
  <si>
    <t>Obec Pucov</t>
  </si>
  <si>
    <t>Obec Sejřek</t>
  </si>
  <si>
    <t>Obec Služátky</t>
  </si>
  <si>
    <t>Obec Býšovec</t>
  </si>
  <si>
    <t>Obec Hladov</t>
  </si>
  <si>
    <t>Obec Kochánov</t>
  </si>
  <si>
    <t>Obec Radošov</t>
  </si>
  <si>
    <t>Obec Trpišovice</t>
  </si>
  <si>
    <t>Obec Stáj</t>
  </si>
  <si>
    <t>Obec Kadolec</t>
  </si>
  <si>
    <t>Obec Vokov</t>
  </si>
  <si>
    <t>Obec Bohdalín</t>
  </si>
  <si>
    <t>Obec Radkov</t>
  </si>
  <si>
    <t>Obec Rušinov</t>
  </si>
  <si>
    <t>Obec Čachotín</t>
  </si>
  <si>
    <t>Obec Ovesná Lhota</t>
  </si>
  <si>
    <t>Obec Sulkovec</t>
  </si>
  <si>
    <t>Obec Březské</t>
  </si>
  <si>
    <t>Obec Skryje</t>
  </si>
  <si>
    <t>Obec Oponešice</t>
  </si>
  <si>
    <t>Obec Okřešice</t>
  </si>
  <si>
    <t>Obec Olešenka</t>
  </si>
  <si>
    <t>Obec Víska</t>
  </si>
  <si>
    <t>Obec Vysoké</t>
  </si>
  <si>
    <t>Obec Kamenná</t>
  </si>
  <si>
    <t>Obec Červená Lhota</t>
  </si>
  <si>
    <t>Obec Knínice</t>
  </si>
  <si>
    <t>Obec Unčín</t>
  </si>
  <si>
    <t>Obec Vícenice</t>
  </si>
  <si>
    <t>Obec Kostníky</t>
  </si>
  <si>
    <t>Obec Častohostice</t>
  </si>
  <si>
    <t>Obec Hořice</t>
  </si>
  <si>
    <t>Obec Kundratice</t>
  </si>
  <si>
    <t>Obec Benetice</t>
  </si>
  <si>
    <t>Obec Budeč</t>
  </si>
  <si>
    <t>Obec Bukov</t>
  </si>
  <si>
    <t>Obec Kozlov</t>
  </si>
  <si>
    <t>Obec Opatov</t>
  </si>
  <si>
    <t>Obec Velký Rybník</t>
  </si>
  <si>
    <t>Obec Dudín</t>
  </si>
  <si>
    <t>Obec Jersín</t>
  </si>
  <si>
    <t>Obec Krhov</t>
  </si>
  <si>
    <t>Obec Dobrá Voda</t>
  </si>
  <si>
    <t>Obec Dvorce</t>
  </si>
  <si>
    <t>Obec Kuklík</t>
  </si>
  <si>
    <t>Obec Nadějov</t>
  </si>
  <si>
    <t>Obec Písečné</t>
  </si>
  <si>
    <t>Obec Komorovice</t>
  </si>
  <si>
    <t>Obec Moraveč</t>
  </si>
  <si>
    <t>Obec Číměř</t>
  </si>
  <si>
    <t>Obec Horní Libochová</t>
  </si>
  <si>
    <t>Obec Jasenice</t>
  </si>
  <si>
    <t>Obec Kladeruby nad Oslavou</t>
  </si>
  <si>
    <t>Obec Včelnička</t>
  </si>
  <si>
    <t>Obec Rudolec</t>
  </si>
  <si>
    <t>Obec Slavíkovice</t>
  </si>
  <si>
    <t>Obec Zbilidy</t>
  </si>
  <si>
    <t>Obec Čikov</t>
  </si>
  <si>
    <t>Obec Bačice</t>
  </si>
  <si>
    <t>Obec Buřenice</t>
  </si>
  <si>
    <t>Obec Krokočín</t>
  </si>
  <si>
    <t>Obec Chlumětín</t>
  </si>
  <si>
    <t>Obec Krasonice</t>
  </si>
  <si>
    <t>Obec Záblatí</t>
  </si>
  <si>
    <t>Obec Markvartice</t>
  </si>
  <si>
    <t>Obec Michalovice</t>
  </si>
  <si>
    <t>Obec Plandry</t>
  </si>
  <si>
    <t>Obec Šimanov</t>
  </si>
  <si>
    <t>Obec Hluboké</t>
  </si>
  <si>
    <t>Obec Znětínek</t>
  </si>
  <si>
    <t>Obec Heřmanov</t>
  </si>
  <si>
    <t>Obec Mysliboř</t>
  </si>
  <si>
    <t>Obec Jihlávka</t>
  </si>
  <si>
    <t>Obec Malčín</t>
  </si>
  <si>
    <t>Obec Nové Sady</t>
  </si>
  <si>
    <t>Obec Křeč</t>
  </si>
  <si>
    <t>Obec Matějov</t>
  </si>
  <si>
    <t>Obec Mikulovice</t>
  </si>
  <si>
    <t>Obec Řásná</t>
  </si>
  <si>
    <t>Obec Onšov</t>
  </si>
  <si>
    <t>Obec Sazomín</t>
  </si>
  <si>
    <t>Obec Jinošov</t>
  </si>
  <si>
    <t>Obec Zajíčkov</t>
  </si>
  <si>
    <t>Obec Počítky</t>
  </si>
  <si>
    <t>Obec Rodinov</t>
  </si>
  <si>
    <t>Obec Ústí</t>
  </si>
  <si>
    <t>Obec Sklené nad Oslavou</t>
  </si>
  <si>
    <t>Obec Veselá</t>
  </si>
  <si>
    <t>Obec Číchov</t>
  </si>
  <si>
    <t>Obec Jitkov</t>
  </si>
  <si>
    <t>Obec Libkova Voda</t>
  </si>
  <si>
    <t>Obec Nevcehle</t>
  </si>
  <si>
    <t>Obec Bransouze</t>
  </si>
  <si>
    <t>Obec Hurtova Lhota</t>
  </si>
  <si>
    <t>Obec Hradec</t>
  </si>
  <si>
    <t>Obec Květinov</t>
  </si>
  <si>
    <t>Obec Petráveč</t>
  </si>
  <si>
    <t>Obec Slavětice</t>
  </si>
  <si>
    <t>Obec Zachotín</t>
  </si>
  <si>
    <t>Obec Mastník</t>
  </si>
  <si>
    <t>Obec Ústrašín</t>
  </si>
  <si>
    <t>Obec Zvěrkovice</t>
  </si>
  <si>
    <t>Obec Bobrůvka</t>
  </si>
  <si>
    <t>Obec Pavlínov</t>
  </si>
  <si>
    <t>Obec Pošná</t>
  </si>
  <si>
    <t>Obec Jezdovice</t>
  </si>
  <si>
    <t>Obec Mladé Bříště</t>
  </si>
  <si>
    <t>Obec Svatoslav</t>
  </si>
  <si>
    <t>Obec Záborná</t>
  </si>
  <si>
    <t>Obec Okrouhlička</t>
  </si>
  <si>
    <t>Obec Poděšín</t>
  </si>
  <si>
    <t>Obec Stříbrné Hory</t>
  </si>
  <si>
    <t>Obec Vilémovice</t>
  </si>
  <si>
    <t>Obec Suchá</t>
  </si>
  <si>
    <t>Obec Koroužné</t>
  </si>
  <si>
    <t>Obec Kamenná Lhota</t>
  </si>
  <si>
    <t>Obec Bezděkov</t>
  </si>
  <si>
    <t>Obec Bohuňov</t>
  </si>
  <si>
    <t>Obec Kojatice</t>
  </si>
  <si>
    <t>Obec Sirákov</t>
  </si>
  <si>
    <t>Obec Martínkov</t>
  </si>
  <si>
    <t>Obec Čížov</t>
  </si>
  <si>
    <t>Obec Dlouhé</t>
  </si>
  <si>
    <t>Obec Kámen</t>
  </si>
  <si>
    <t>Obec Měšín</t>
  </si>
  <si>
    <t>Obec Slavičky</t>
  </si>
  <si>
    <t>Obec Biskupice-Pulkov</t>
  </si>
  <si>
    <t>Obec Horní Újezd</t>
  </si>
  <si>
    <t>Obec Bojiště</t>
  </si>
  <si>
    <t>Obec Březí nad Oslavou</t>
  </si>
  <si>
    <t>Obec Malá Losenice</t>
  </si>
  <si>
    <t>Obec Příštpo</t>
  </si>
  <si>
    <t>Obec Putimov</t>
  </si>
  <si>
    <t>Obec Smrk</t>
  </si>
  <si>
    <t>Obec Vlkov</t>
  </si>
  <si>
    <t>Obec Krahulov</t>
  </si>
  <si>
    <t>Obec Sedletín</t>
  </si>
  <si>
    <t>Obec Velká Chyška</t>
  </si>
  <si>
    <t>Obec Brzkov</t>
  </si>
  <si>
    <t>Obec Vystrkov</t>
  </si>
  <si>
    <t>Obec Bílý Kámen</t>
  </si>
  <si>
    <t>Obec Jívoví</t>
  </si>
  <si>
    <t>Obec Jeřišno</t>
  </si>
  <si>
    <t>Obec Krásněves</t>
  </si>
  <si>
    <t>Obec Sedlejov</t>
  </si>
  <si>
    <t>Obec Lidmaň</t>
  </si>
  <si>
    <t>Obec Bohdalec</t>
  </si>
  <si>
    <t>Obec Dobroutov</t>
  </si>
  <si>
    <t>Obec Horní Ves</t>
  </si>
  <si>
    <t>Obec Blažkov</t>
  </si>
  <si>
    <t>Obec Cetoraz</t>
  </si>
  <si>
    <t>Obec Čechočovice</t>
  </si>
  <si>
    <t>Obec Slavíkov</t>
  </si>
  <si>
    <t>Obec Štěměchy</t>
  </si>
  <si>
    <t>Obec Hodov</t>
  </si>
  <si>
    <t>Obec Domamil</t>
  </si>
  <si>
    <t>Obec Čechtín</t>
  </si>
  <si>
    <t>Obec Černá</t>
  </si>
  <si>
    <t>Obec Radkovice u Hrotovic</t>
  </si>
  <si>
    <t>Obec Radňovice</t>
  </si>
  <si>
    <t>Obec Uhřínov</t>
  </si>
  <si>
    <t>Obec Budíkov</t>
  </si>
  <si>
    <t>Obec Sázavka</t>
  </si>
  <si>
    <t>Obec Vílanec</t>
  </si>
  <si>
    <t>Obec Vepříkov</t>
  </si>
  <si>
    <t>Obec Ocmanice</t>
  </si>
  <si>
    <t>Obec Pikárec</t>
  </si>
  <si>
    <t>Obec Vatín</t>
  </si>
  <si>
    <t>Obec Číhošť</t>
  </si>
  <si>
    <t>Obec Věchnov</t>
  </si>
  <si>
    <t>Obec Kojčice</t>
  </si>
  <si>
    <t>Obec Blízkov</t>
  </si>
  <si>
    <t>Obec Fryšava pod Žákovou horou</t>
  </si>
  <si>
    <t>Obec Křídla</t>
  </si>
  <si>
    <t>Obec Police</t>
  </si>
  <si>
    <t>Obec Nárameč</t>
  </si>
  <si>
    <t>Obec Netín</t>
  </si>
  <si>
    <t>Obec Jabloňov</t>
  </si>
  <si>
    <t>Obec Růžená</t>
  </si>
  <si>
    <t>Obec Sudice</t>
  </si>
  <si>
    <t>Obec Křelovice</t>
  </si>
  <si>
    <t>Městys Heraltice</t>
  </si>
  <si>
    <t>Obec Tis</t>
  </si>
  <si>
    <t>Obec Kejžlice</t>
  </si>
  <si>
    <t>Obec Žižkovo pole</t>
  </si>
  <si>
    <t>Obec Budkov</t>
  </si>
  <si>
    <t>Obec Dlouhá Brtnice</t>
  </si>
  <si>
    <t>Obec Lísek</t>
  </si>
  <si>
    <t>Obec Lukov</t>
  </si>
  <si>
    <t>Obec Oudoleň</t>
  </si>
  <si>
    <t>Obec Blatnice</t>
  </si>
  <si>
    <t>Obec Křižánky</t>
  </si>
  <si>
    <t>Obec Smrčná</t>
  </si>
  <si>
    <t>Obec Vícenice u Náměště nad Oslavou</t>
  </si>
  <si>
    <t>Obec Prosetín</t>
  </si>
  <si>
    <t>Obec Dolní Vilémovice</t>
  </si>
  <si>
    <t>Obec Mladoňovice</t>
  </si>
  <si>
    <t>Obec Rančířov</t>
  </si>
  <si>
    <t>Obec Příseka</t>
  </si>
  <si>
    <t>Obec Kožichovice</t>
  </si>
  <si>
    <t>Obec Rohozná</t>
  </si>
  <si>
    <t>Obec Mnich</t>
  </si>
  <si>
    <t>Obec Vysoké Studnice</t>
  </si>
  <si>
    <t>Obec Těmice</t>
  </si>
  <si>
    <t>Obec Římov</t>
  </si>
  <si>
    <t>Obec Obyčtov</t>
  </si>
  <si>
    <t>Obec Vepřová</t>
  </si>
  <si>
    <t>Obec Třebelovice</t>
  </si>
  <si>
    <t>Obec Dlouhá Ves</t>
  </si>
  <si>
    <t>Obec Knyk</t>
  </si>
  <si>
    <t>Obec Dešov</t>
  </si>
  <si>
    <t>Obec Bítovčice</t>
  </si>
  <si>
    <t>Obec Třebenice</t>
  </si>
  <si>
    <t>Obec Vídeň</t>
  </si>
  <si>
    <t>Obec Martinice</t>
  </si>
  <si>
    <t>Obec Zhoř</t>
  </si>
  <si>
    <t>Obec Hybrálec</t>
  </si>
  <si>
    <t>Obec Rantířov</t>
  </si>
  <si>
    <t>Obec Dušejov</t>
  </si>
  <si>
    <t>Obec Světnov</t>
  </si>
  <si>
    <t>Obec Ujčov</t>
  </si>
  <si>
    <t>Obec Pyšel</t>
  </si>
  <si>
    <t>Obec Šebkovice</t>
  </si>
  <si>
    <t>Obec Zubří</t>
  </si>
  <si>
    <t>Obec Cejle</t>
  </si>
  <si>
    <t>Obec Lesonice</t>
  </si>
  <si>
    <t>Obec Rozsochatec</t>
  </si>
  <si>
    <t>Obec Dolní Heřmanice</t>
  </si>
  <si>
    <t>Obec Koněšín</t>
  </si>
  <si>
    <t>Městys Uhelná Příbram</t>
  </si>
  <si>
    <t>Obec Krásná Hora</t>
  </si>
  <si>
    <t>Obec Rapotice</t>
  </si>
  <si>
    <t>Obec Lavičky</t>
  </si>
  <si>
    <t>Obec Litohoř</t>
  </si>
  <si>
    <t>Obec Čáslavice</t>
  </si>
  <si>
    <t>Obec Hartvíkovice</t>
  </si>
  <si>
    <t>Obec Nová Ves u Chotěboře</t>
  </si>
  <si>
    <t>Obec Veselý Žďár</t>
  </si>
  <si>
    <t>Obec Horní Krupá</t>
  </si>
  <si>
    <t>Obec Jamné</t>
  </si>
  <si>
    <t>Obec Studenec</t>
  </si>
  <si>
    <t>Obec Hněvkovice</t>
  </si>
  <si>
    <t>Obec Jámy</t>
  </si>
  <si>
    <t>Obec Leština u Světlé</t>
  </si>
  <si>
    <t>Obec Křoví</t>
  </si>
  <si>
    <t>Obec Čejov</t>
  </si>
  <si>
    <t>Obec Častrov</t>
  </si>
  <si>
    <t>Obec Stránecká Zhoř</t>
  </si>
  <si>
    <t>Městys Dalešice</t>
  </si>
  <si>
    <t>Obec Jakubov u Moravských Budějovic</t>
  </si>
  <si>
    <t>Obec Krahulčí</t>
  </si>
  <si>
    <t>Obec Radešínská Svratka</t>
  </si>
  <si>
    <t>Městys Větrný Jeníkov</t>
  </si>
  <si>
    <t>Obec Horní Dubenky</t>
  </si>
  <si>
    <t>Městys Stará Říše</t>
  </si>
  <si>
    <t>Obec Malý Beranov</t>
  </si>
  <si>
    <t>Obec Moravec</t>
  </si>
  <si>
    <t>Obec Rovečné</t>
  </si>
  <si>
    <t>Obec Hořepník</t>
  </si>
  <si>
    <t>Obec Rynárec</t>
  </si>
  <si>
    <t>Obec Dolní Rožínka</t>
  </si>
  <si>
    <t>Obec Lučice</t>
  </si>
  <si>
    <t>Obec Nová Ves u Nového Města na Moravě</t>
  </si>
  <si>
    <t>Městys Božejov</t>
  </si>
  <si>
    <t>Obec Dalečín</t>
  </si>
  <si>
    <t>Obec Lipnice nad Sázavou</t>
  </si>
  <si>
    <t>Obec Sázava</t>
  </si>
  <si>
    <t>Obec Tasov</t>
  </si>
  <si>
    <t>Obec Škrdlovice</t>
  </si>
  <si>
    <t>Městys Úsobí</t>
  </si>
  <si>
    <t>Obec Maleč</t>
  </si>
  <si>
    <t>Obec Březník</t>
  </si>
  <si>
    <t>Obec Trnava</t>
  </si>
  <si>
    <t>Obec Oslavice</t>
  </si>
  <si>
    <t>Obec Předín</t>
  </si>
  <si>
    <t>Obec Věcov</t>
  </si>
  <si>
    <t>Městys Sněžné</t>
  </si>
  <si>
    <t>Obec Košetice</t>
  </si>
  <si>
    <t>Obec Rudíkov</t>
  </si>
  <si>
    <t>Městys Štěpánov nad Svratkou</t>
  </si>
  <si>
    <t>Obec Vír</t>
  </si>
  <si>
    <t>Obec Rozsochy</t>
  </si>
  <si>
    <t>Obec Sobíňov</t>
  </si>
  <si>
    <t>Obec Vyskytná</t>
  </si>
  <si>
    <t>Obec Myslibořice</t>
  </si>
  <si>
    <t>Obec Senožaty</t>
  </si>
  <si>
    <t>Obec Hodice</t>
  </si>
  <si>
    <t>Obec Pohled</t>
  </si>
  <si>
    <t>Městys Opatov</t>
  </si>
  <si>
    <t>Městys Vojnův Městec</t>
  </si>
  <si>
    <t>Obec Bory</t>
  </si>
  <si>
    <t>Obec Rožná</t>
  </si>
  <si>
    <t>Obec Valeč</t>
  </si>
  <si>
    <t>Obec Kožlí</t>
  </si>
  <si>
    <t>Obec Šlapanov</t>
  </si>
  <si>
    <t>Obec Polnička</t>
  </si>
  <si>
    <t>Městys Nová Říše</t>
  </si>
  <si>
    <t>Obec Přibyslavice</t>
  </si>
  <si>
    <t>Obec Obrataň</t>
  </si>
  <si>
    <t>Městys Strážek</t>
  </si>
  <si>
    <t>Obec Puklice</t>
  </si>
  <si>
    <t>Obec Věž</t>
  </si>
  <si>
    <t>Městys Rokytnice nad Rokytnou</t>
  </si>
  <si>
    <t>Obec Dukovany</t>
  </si>
  <si>
    <t>Obec Výčapy</t>
  </si>
  <si>
    <t>Městys Libice nad Doubravou</t>
  </si>
  <si>
    <t>Městys Bobrová</t>
  </si>
  <si>
    <t>Městys Mrákotín</t>
  </si>
  <si>
    <t>Obec Vyskytná nad Jihlavou</t>
  </si>
  <si>
    <t>Obec Dolní Město</t>
  </si>
  <si>
    <t>Obec Kostelec</t>
  </si>
  <si>
    <t>Obec Nové Syrovice</t>
  </si>
  <si>
    <t>Městys Havlíčkova Borová</t>
  </si>
  <si>
    <t>Obec Radostín nad Oslavou</t>
  </si>
  <si>
    <t>Městys Ostrov nad Oslavou</t>
  </si>
  <si>
    <t>Obec Nížkov</t>
  </si>
  <si>
    <t>Městys Vilémov</t>
  </si>
  <si>
    <t>Městys Lukavec</t>
  </si>
  <si>
    <t>Obec Kralice nad Oslavou</t>
  </si>
  <si>
    <t>Město Červená Řečice</t>
  </si>
  <si>
    <t>Městys Nový Rychnov</t>
  </si>
  <si>
    <t>Městys Česká Bělá</t>
  </si>
  <si>
    <t>Městys Stonařov</t>
  </si>
  <si>
    <t>Městys Nová Cerekev</t>
  </si>
  <si>
    <t>Obec Herálec</t>
  </si>
  <si>
    <t>Obec Želiv</t>
  </si>
  <si>
    <t>Obec Lípa</t>
  </si>
  <si>
    <t>Městys Bohdalov</t>
  </si>
  <si>
    <t>Městys Vladislav</t>
  </si>
  <si>
    <t>Městys Jimramov</t>
  </si>
  <si>
    <t>Obec Rouchovany</t>
  </si>
  <si>
    <t>Městys Budišov</t>
  </si>
  <si>
    <t>Obec Velká Losenice</t>
  </si>
  <si>
    <t>Obec Velký Beranov</t>
  </si>
  <si>
    <t>Městys Dolní Cerekev</t>
  </si>
  <si>
    <t>Město Habry</t>
  </si>
  <si>
    <t>Městys Nové Veselí</t>
  </si>
  <si>
    <t>Městys Mohelno</t>
  </si>
  <si>
    <t>Obec Okrouhlice</t>
  </si>
  <si>
    <t>Město Svratka</t>
  </si>
  <si>
    <t>Městys Želetava</t>
  </si>
  <si>
    <t>Obec Hamry nad Sázavou</t>
  </si>
  <si>
    <t>Městys Krucemburk</t>
  </si>
  <si>
    <t>Městys Stařeč</t>
  </si>
  <si>
    <t>Město Černovice</t>
  </si>
  <si>
    <t>Město Hrotovice</t>
  </si>
  <si>
    <t>Město Horní Cerekev</t>
  </si>
  <si>
    <t>Městys Křižanov</t>
  </si>
  <si>
    <t>Obec Dobronín</t>
  </si>
  <si>
    <t>Městys Štoky</t>
  </si>
  <si>
    <t>Městys Kamenice</t>
  </si>
  <si>
    <t>Městys Měřín</t>
  </si>
  <si>
    <t>Městys Okříšky</t>
  </si>
  <si>
    <t>Městys Batelov</t>
  </si>
  <si>
    <t>Město Počátky</t>
  </si>
  <si>
    <t>Město Golčův Jeníkov</t>
  </si>
  <si>
    <t>Městys Luka nad Jihlavou</t>
  </si>
  <si>
    <t>Město Žirovnice</t>
  </si>
  <si>
    <t>Město Ždírec nad Doubravou</t>
  </si>
  <si>
    <t>Město Brtnice</t>
  </si>
  <si>
    <t>Město Kamenice nad Lipou</t>
  </si>
  <si>
    <t>Město Přibyslav</t>
  </si>
  <si>
    <t>Město Jemnice</t>
  </si>
  <si>
    <t>Město Jaroměřice nad Rokytnou</t>
  </si>
  <si>
    <t>Město Náměšť nad Oslavou</t>
  </si>
  <si>
    <t>Město Pacov</t>
  </si>
  <si>
    <t>Město Polná</t>
  </si>
  <si>
    <t>Město Velká Bíteš</t>
  </si>
  <si>
    <t>Město Ledeč nad Sázavou</t>
  </si>
  <si>
    <t>Město Telč</t>
  </si>
  <si>
    <t>Město Třešť</t>
  </si>
  <si>
    <t>Město Světlá nad Sázavou</t>
  </si>
  <si>
    <t>Město Moravské Budějovice</t>
  </si>
  <si>
    <t>Město Bystřice nad Pernštejnem</t>
  </si>
  <si>
    <t>Město Chotěboř</t>
  </si>
  <si>
    <t>Město Nové Město na Moravě</t>
  </si>
  <si>
    <t>Město Humpolec</t>
  </si>
  <si>
    <t>Město Velké Meziříčí</t>
  </si>
  <si>
    <t>Město Pelhřimov</t>
  </si>
  <si>
    <t>Město Žďár nad Sázavou</t>
  </si>
  <si>
    <t>Město Havlíčkův Brod</t>
  </si>
  <si>
    <t>Město Třebíč</t>
  </si>
  <si>
    <t>Statutární město Jihlava</t>
  </si>
  <si>
    <t>Obec Kostelní Myslová</t>
  </si>
  <si>
    <t>Obec Lhota-Vlasenice</t>
  </si>
  <si>
    <t>Obec Číhalín</t>
  </si>
  <si>
    <t>Obec Nová Ves u Světlé</t>
  </si>
  <si>
    <t>Obec Osová Bítýška</t>
  </si>
  <si>
    <t>Jihlava</t>
  </si>
  <si>
    <t>Žďár nad Sázavou</t>
  </si>
  <si>
    <t>Pelhřimov</t>
  </si>
  <si>
    <t>Havlíčkův Brod</t>
  </si>
  <si>
    <t>Třebíč</t>
  </si>
  <si>
    <t>počet čtvrtletí: 4</t>
  </si>
  <si>
    <t>Obce do 300 obyvatel</t>
  </si>
  <si>
    <t>Obce 301–1500 obyvatel</t>
  </si>
  <si>
    <t>Obce 1501–5000 obyvatel</t>
  </si>
  <si>
    <t>Obce nad 5000 obyvatel</t>
  </si>
  <si>
    <t>výsledky za 4Q17 až 3Q18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</si>
</sst>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5"/>
  <sheetViews>
    <sheetView tabSelected="1" workbookViewId="0">
      <selection activeCell="L35" sqref="L35"/>
    </sheetView>
  </sheetViews>
  <sheetFormatPr defaultColWidth="9.109375" defaultRowHeight="14.4" x14ac:dyDescent="0.3"/>
  <cols>
    <col min="1" max="1" width="9.109375" style="3"/>
    <col min="2" max="2" width="26.44140625" style="3" bestFit="1" customWidth="1"/>
    <col min="3" max="3" width="16.44140625" style="3" bestFit="1" customWidth="1"/>
    <col min="4" max="4" width="7.33203125" style="3" customWidth="1"/>
    <col min="5" max="5" width="4" style="3" customWidth="1"/>
    <col min="6" max="6" width="9.109375" style="3"/>
    <col min="7" max="7" width="34.33203125" style="3" customWidth="1"/>
    <col min="8" max="8" width="16.44140625" style="3" bestFit="1" customWidth="1"/>
    <col min="9" max="9" width="6.88671875" style="3" customWidth="1"/>
    <col min="10" max="10" width="4.109375" style="3" customWidth="1"/>
    <col min="11" max="11" width="9.109375" style="3"/>
    <col min="12" max="12" width="30" style="3" bestFit="1" customWidth="1"/>
    <col min="13" max="13" width="18.44140625" style="3" customWidth="1"/>
    <col min="14" max="14" width="7" style="3" customWidth="1"/>
    <col min="15" max="15" width="3.88671875" style="3" customWidth="1"/>
    <col min="16" max="16" width="9.109375" style="3"/>
    <col min="17" max="17" width="30" style="3" bestFit="1" customWidth="1"/>
    <col min="18" max="18" width="16.44140625" style="3" bestFit="1" customWidth="1"/>
    <col min="19" max="19" width="8.109375" style="3" customWidth="1"/>
    <col min="20" max="20" width="4.33203125" style="3" customWidth="1"/>
    <col min="21" max="21" width="10.109375" style="3" customWidth="1"/>
    <col min="22" max="23" width="9.109375" style="3"/>
    <col min="24" max="24" width="9.6640625" style="3" customWidth="1"/>
    <col min="25" max="25" width="3.44140625" style="3" customWidth="1"/>
    <col min="26" max="26" width="9.88671875" style="3" customWidth="1"/>
    <col min="27" max="29" width="9.109375" style="3"/>
    <col min="30" max="30" width="10.5546875" style="3" customWidth="1"/>
    <col min="31" max="16384" width="9.109375" style="3"/>
  </cols>
  <sheetData>
    <row r="1" spans="1:39" x14ac:dyDescent="0.3">
      <c r="A1" s="15" t="s">
        <v>665</v>
      </c>
      <c r="B1" s="16"/>
      <c r="C1" s="16"/>
      <c r="D1" s="17"/>
      <c r="E1" s="2"/>
      <c r="F1" s="15" t="s">
        <v>666</v>
      </c>
      <c r="G1" s="16"/>
      <c r="H1" s="16"/>
      <c r="I1" s="17"/>
      <c r="J1" s="2"/>
      <c r="K1" s="15" t="s">
        <v>667</v>
      </c>
      <c r="L1" s="16"/>
      <c r="M1" s="16"/>
      <c r="N1" s="17"/>
      <c r="O1" s="2"/>
      <c r="P1" s="15" t="s">
        <v>668</v>
      </c>
      <c r="Q1" s="16"/>
      <c r="R1" s="16"/>
      <c r="S1" s="17"/>
    </row>
    <row r="2" spans="1:39" x14ac:dyDescent="0.3">
      <c r="A2" s="1" t="s">
        <v>0</v>
      </c>
      <c r="B2" s="1" t="s">
        <v>40</v>
      </c>
      <c r="C2" s="1" t="s">
        <v>41</v>
      </c>
      <c r="D2" s="1" t="s">
        <v>2</v>
      </c>
      <c r="E2" s="2"/>
      <c r="F2" s="1" t="s">
        <v>0</v>
      </c>
      <c r="G2" s="1" t="s">
        <v>40</v>
      </c>
      <c r="H2" s="1" t="s">
        <v>41</v>
      </c>
      <c r="I2" s="1" t="s">
        <v>2</v>
      </c>
      <c r="J2" s="2"/>
      <c r="K2" s="1" t="s">
        <v>0</v>
      </c>
      <c r="L2" s="1" t="s">
        <v>40</v>
      </c>
      <c r="M2" s="1" t="s">
        <v>41</v>
      </c>
      <c r="N2" s="1" t="s">
        <v>2</v>
      </c>
      <c r="O2" s="2"/>
      <c r="P2" s="1" t="s">
        <v>0</v>
      </c>
      <c r="Q2" s="1" t="s">
        <v>40</v>
      </c>
      <c r="R2" s="1" t="s">
        <v>41</v>
      </c>
      <c r="S2" s="1" t="s">
        <v>2</v>
      </c>
    </row>
    <row r="3" spans="1:39" x14ac:dyDescent="0.3">
      <c r="A3" s="7">
        <v>1</v>
      </c>
      <c r="B3" s="7" t="s">
        <v>373</v>
      </c>
      <c r="C3" s="7" t="s">
        <v>660</v>
      </c>
      <c r="D3" s="8">
        <v>234.71</v>
      </c>
      <c r="F3" s="7">
        <v>1</v>
      </c>
      <c r="G3" s="7" t="s">
        <v>470</v>
      </c>
      <c r="H3" s="7" t="s">
        <v>663</v>
      </c>
      <c r="I3" s="8">
        <v>201.62</v>
      </c>
      <c r="K3" s="7">
        <v>1</v>
      </c>
      <c r="L3" s="7" t="s">
        <v>619</v>
      </c>
      <c r="M3" s="7" t="s">
        <v>659</v>
      </c>
      <c r="N3" s="8">
        <v>85.86</v>
      </c>
      <c r="P3" s="7">
        <v>1</v>
      </c>
      <c r="Q3" s="7" t="s">
        <v>638</v>
      </c>
      <c r="R3" s="7" t="s">
        <v>660</v>
      </c>
      <c r="S3" s="8">
        <v>130.07</v>
      </c>
      <c r="U3" s="9"/>
      <c r="V3" s="10"/>
      <c r="W3" s="10"/>
      <c r="X3" s="10"/>
      <c r="Y3" s="10"/>
      <c r="Z3" s="9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x14ac:dyDescent="0.3">
      <c r="A4" s="7">
        <v>2</v>
      </c>
      <c r="B4" s="7" t="s">
        <v>23</v>
      </c>
      <c r="C4" s="7" t="s">
        <v>662</v>
      </c>
      <c r="D4" s="8">
        <v>186.17</v>
      </c>
      <c r="F4" s="7">
        <v>2</v>
      </c>
      <c r="G4" s="7" t="s">
        <v>437</v>
      </c>
      <c r="H4" s="7" t="s">
        <v>660</v>
      </c>
      <c r="I4" s="8">
        <v>169.5</v>
      </c>
      <c r="K4" s="7">
        <v>2</v>
      </c>
      <c r="L4" s="7" t="s">
        <v>615</v>
      </c>
      <c r="M4" s="7" t="s">
        <v>661</v>
      </c>
      <c r="N4" s="8">
        <v>72.7</v>
      </c>
      <c r="P4" s="7">
        <v>2</v>
      </c>
      <c r="Q4" s="7" t="s">
        <v>637</v>
      </c>
      <c r="R4" s="7" t="s">
        <v>659</v>
      </c>
      <c r="S4" s="8">
        <v>104.7</v>
      </c>
      <c r="U4" s="10"/>
      <c r="V4" s="10"/>
      <c r="W4" s="10"/>
      <c r="X4" s="10"/>
      <c r="Y4" s="10"/>
      <c r="Z4" s="10"/>
      <c r="AA4" s="10"/>
      <c r="AB4" s="10"/>
      <c r="AC4" s="10"/>
      <c r="AD4" s="11"/>
      <c r="AE4" s="10"/>
      <c r="AF4" s="10"/>
      <c r="AG4" s="10"/>
      <c r="AH4" s="10"/>
      <c r="AI4" s="10"/>
      <c r="AJ4" s="10"/>
      <c r="AK4" s="10"/>
      <c r="AL4" s="10"/>
      <c r="AM4" s="10"/>
    </row>
    <row r="5" spans="1:39" x14ac:dyDescent="0.3">
      <c r="A5" s="7">
        <v>3</v>
      </c>
      <c r="B5" s="7" t="s">
        <v>126</v>
      </c>
      <c r="C5" s="7" t="s">
        <v>660</v>
      </c>
      <c r="D5" s="8">
        <v>174.21</v>
      </c>
      <c r="F5" s="7">
        <v>3</v>
      </c>
      <c r="G5" s="7" t="s">
        <v>527</v>
      </c>
      <c r="H5" s="7" t="s">
        <v>660</v>
      </c>
      <c r="I5" s="8">
        <v>161.13999999999999</v>
      </c>
      <c r="K5" s="7">
        <v>3</v>
      </c>
      <c r="L5" s="7" t="s">
        <v>628</v>
      </c>
      <c r="M5" s="7" t="s">
        <v>661</v>
      </c>
      <c r="N5" s="8">
        <v>71.2</v>
      </c>
      <c r="P5" s="7">
        <v>3</v>
      </c>
      <c r="Q5" s="7" t="s">
        <v>648</v>
      </c>
      <c r="R5" s="7" t="s">
        <v>660</v>
      </c>
      <c r="S5" s="8">
        <v>79.03</v>
      </c>
      <c r="U5" s="11"/>
      <c r="V5" s="11"/>
      <c r="W5" s="11"/>
      <c r="X5" s="11"/>
      <c r="Y5" s="10"/>
      <c r="Z5" s="11"/>
      <c r="AA5" s="11"/>
      <c r="AB5" s="11"/>
      <c r="AC5" s="11"/>
      <c r="AD5" s="11"/>
      <c r="AE5" s="10"/>
      <c r="AF5" s="10"/>
      <c r="AG5" s="10"/>
      <c r="AH5" s="10"/>
      <c r="AI5" s="10"/>
      <c r="AJ5" s="10"/>
      <c r="AK5" s="10"/>
      <c r="AL5" s="10"/>
      <c r="AM5" s="10"/>
    </row>
    <row r="6" spans="1:39" x14ac:dyDescent="0.3">
      <c r="A6" s="12">
        <v>4</v>
      </c>
      <c r="B6" s="12" t="s">
        <v>71</v>
      </c>
      <c r="C6" s="12" t="s">
        <v>659</v>
      </c>
      <c r="D6" s="4">
        <v>147.87</v>
      </c>
      <c r="F6" s="12">
        <v>4</v>
      </c>
      <c r="G6" s="12" t="s">
        <v>599</v>
      </c>
      <c r="H6" s="12" t="s">
        <v>663</v>
      </c>
      <c r="I6" s="4">
        <v>139.85</v>
      </c>
      <c r="K6" s="12">
        <v>4</v>
      </c>
      <c r="L6" s="12" t="s">
        <v>636</v>
      </c>
      <c r="M6" s="12" t="s">
        <v>661</v>
      </c>
      <c r="N6" s="4">
        <v>70.150000000000006</v>
      </c>
      <c r="P6" s="12">
        <v>4</v>
      </c>
      <c r="Q6" s="12" t="s">
        <v>643</v>
      </c>
      <c r="R6" s="12" t="s">
        <v>663</v>
      </c>
      <c r="S6" s="4">
        <v>67.849999999999994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x14ac:dyDescent="0.3">
      <c r="A7" s="12">
        <v>5</v>
      </c>
      <c r="B7" s="12" t="s">
        <v>216</v>
      </c>
      <c r="C7" s="12" t="s">
        <v>660</v>
      </c>
      <c r="D7" s="4">
        <v>145.43</v>
      </c>
      <c r="F7" s="12">
        <v>5</v>
      </c>
      <c r="G7" s="12" t="s">
        <v>547</v>
      </c>
      <c r="H7" s="12" t="s">
        <v>660</v>
      </c>
      <c r="I7" s="4">
        <v>93.05</v>
      </c>
      <c r="K7" s="12">
        <v>5</v>
      </c>
      <c r="L7" s="12" t="s">
        <v>622</v>
      </c>
      <c r="M7" s="12" t="s">
        <v>660</v>
      </c>
      <c r="N7" s="4">
        <v>66.38</v>
      </c>
      <c r="P7" s="12">
        <v>5</v>
      </c>
      <c r="Q7" s="12" t="s">
        <v>651</v>
      </c>
      <c r="R7" s="12" t="s">
        <v>662</v>
      </c>
      <c r="S7" s="4">
        <v>67.180000000000007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39" x14ac:dyDescent="0.3">
      <c r="A8" s="12">
        <v>6</v>
      </c>
      <c r="B8" s="12" t="s">
        <v>315</v>
      </c>
      <c r="C8" s="12" t="s">
        <v>660</v>
      </c>
      <c r="D8" s="4">
        <v>136.11000000000001</v>
      </c>
      <c r="F8" s="12">
        <v>6</v>
      </c>
      <c r="G8" s="12" t="s">
        <v>523</v>
      </c>
      <c r="H8" s="12" t="s">
        <v>659</v>
      </c>
      <c r="I8" s="4">
        <v>87.25</v>
      </c>
      <c r="K8" s="12">
        <v>6</v>
      </c>
      <c r="L8" s="12" t="s">
        <v>620</v>
      </c>
      <c r="M8" s="12" t="s">
        <v>662</v>
      </c>
      <c r="N8" s="4">
        <v>63.79</v>
      </c>
      <c r="P8" s="12">
        <v>6</v>
      </c>
      <c r="Q8" s="12" t="s">
        <v>640</v>
      </c>
      <c r="R8" s="12" t="s">
        <v>659</v>
      </c>
      <c r="S8" s="4">
        <v>66.650000000000006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39" x14ac:dyDescent="0.3">
      <c r="A9" s="12">
        <v>7</v>
      </c>
      <c r="B9" s="12" t="s">
        <v>655</v>
      </c>
      <c r="C9" s="12" t="s">
        <v>661</v>
      </c>
      <c r="D9" s="4">
        <v>128.6</v>
      </c>
      <c r="F9" s="12">
        <v>7</v>
      </c>
      <c r="G9" s="12" t="s">
        <v>556</v>
      </c>
      <c r="H9" s="12" t="s">
        <v>661</v>
      </c>
      <c r="I9" s="4">
        <v>85.3</v>
      </c>
      <c r="K9" s="12">
        <v>7</v>
      </c>
      <c r="L9" s="12" t="s">
        <v>627</v>
      </c>
      <c r="M9" s="12" t="s">
        <v>659</v>
      </c>
      <c r="N9" s="4">
        <v>63.49</v>
      </c>
      <c r="P9" s="12">
        <v>7</v>
      </c>
      <c r="Q9" s="12" t="s">
        <v>645</v>
      </c>
      <c r="R9" s="12" t="s">
        <v>662</v>
      </c>
      <c r="S9" s="4">
        <v>64.77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39" x14ac:dyDescent="0.3">
      <c r="A10" s="12">
        <v>8</v>
      </c>
      <c r="B10" s="12" t="s">
        <v>283</v>
      </c>
      <c r="C10" s="12" t="s">
        <v>660</v>
      </c>
      <c r="D10" s="4">
        <v>123.93</v>
      </c>
      <c r="F10" s="12">
        <v>8</v>
      </c>
      <c r="G10" s="12" t="s">
        <v>438</v>
      </c>
      <c r="H10" s="12" t="s">
        <v>660</v>
      </c>
      <c r="I10" s="4">
        <v>84.62</v>
      </c>
      <c r="K10" s="12">
        <v>8</v>
      </c>
      <c r="L10" s="12" t="s">
        <v>630</v>
      </c>
      <c r="M10" s="12" t="s">
        <v>659</v>
      </c>
      <c r="N10" s="4">
        <v>63.23</v>
      </c>
      <c r="P10" s="12">
        <v>8</v>
      </c>
      <c r="Q10" s="12" t="s">
        <v>641</v>
      </c>
      <c r="R10" s="12" t="s">
        <v>659</v>
      </c>
      <c r="S10" s="4">
        <v>64.7</v>
      </c>
      <c r="U10" s="11"/>
      <c r="V10" s="10"/>
      <c r="W10" s="10"/>
      <c r="X10" s="10"/>
      <c r="Y10" s="10"/>
      <c r="Z10" s="11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39" x14ac:dyDescent="0.3">
      <c r="A11" s="12">
        <v>9</v>
      </c>
      <c r="B11" s="12" t="s">
        <v>35</v>
      </c>
      <c r="C11" s="12" t="s">
        <v>661</v>
      </c>
      <c r="D11" s="4">
        <v>123.91</v>
      </c>
      <c r="F11" s="12">
        <v>9</v>
      </c>
      <c r="G11" s="12" t="s">
        <v>493</v>
      </c>
      <c r="H11" s="12" t="s">
        <v>663</v>
      </c>
      <c r="I11" s="4">
        <v>81.180000000000007</v>
      </c>
      <c r="K11" s="12">
        <v>9</v>
      </c>
      <c r="L11" s="12" t="s">
        <v>613</v>
      </c>
      <c r="M11" s="12" t="s">
        <v>662</v>
      </c>
      <c r="N11" s="4">
        <v>61.92</v>
      </c>
      <c r="P11" s="12">
        <v>9</v>
      </c>
      <c r="Q11" s="12" t="s">
        <v>646</v>
      </c>
      <c r="R11" s="12" t="s">
        <v>660</v>
      </c>
      <c r="S11" s="4">
        <v>63.11</v>
      </c>
      <c r="U11" s="11"/>
      <c r="V11" s="11"/>
      <c r="W11" s="11"/>
      <c r="X11" s="11"/>
      <c r="Y11" s="10"/>
      <c r="Z11" s="11"/>
      <c r="AA11" s="11"/>
      <c r="AB11" s="11"/>
      <c r="AC11" s="11"/>
      <c r="AD11" s="11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 x14ac:dyDescent="0.3">
      <c r="A12" s="12">
        <v>10</v>
      </c>
      <c r="B12" s="12" t="s">
        <v>423</v>
      </c>
      <c r="C12" s="12" t="s">
        <v>662</v>
      </c>
      <c r="D12" s="4">
        <v>109.67</v>
      </c>
      <c r="F12" s="12">
        <v>10</v>
      </c>
      <c r="G12" s="12" t="s">
        <v>579</v>
      </c>
      <c r="H12" s="12" t="s">
        <v>659</v>
      </c>
      <c r="I12" s="4">
        <v>80.760000000000005</v>
      </c>
      <c r="K12" s="12">
        <v>10</v>
      </c>
      <c r="L12" s="12" t="s">
        <v>625</v>
      </c>
      <c r="M12" s="12" t="s">
        <v>661</v>
      </c>
      <c r="N12" s="4">
        <v>60.93</v>
      </c>
      <c r="P12" s="12">
        <v>10</v>
      </c>
      <c r="Q12" s="12" t="s">
        <v>642</v>
      </c>
      <c r="R12" s="12" t="s">
        <v>662</v>
      </c>
      <c r="S12" s="4">
        <v>59.57</v>
      </c>
      <c r="U12" s="11"/>
      <c r="V12" s="11"/>
      <c r="W12" s="11"/>
      <c r="X12" s="11"/>
      <c r="Y12" s="10"/>
      <c r="Z12" s="11"/>
      <c r="AA12" s="11"/>
      <c r="AB12" s="11"/>
      <c r="AC12" s="11"/>
      <c r="AD12" s="11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x14ac:dyDescent="0.3">
      <c r="A13" s="12">
        <v>11</v>
      </c>
      <c r="B13" s="12" t="s">
        <v>337</v>
      </c>
      <c r="C13" s="12" t="s">
        <v>659</v>
      </c>
      <c r="D13" s="4">
        <v>108.94</v>
      </c>
      <c r="F13" s="12">
        <v>11</v>
      </c>
      <c r="G13" s="12" t="s">
        <v>443</v>
      </c>
      <c r="H13" s="12" t="s">
        <v>660</v>
      </c>
      <c r="I13" s="4">
        <v>80.680000000000007</v>
      </c>
      <c r="K13" s="12">
        <v>11</v>
      </c>
      <c r="L13" s="12" t="s">
        <v>631</v>
      </c>
      <c r="M13" s="12" t="s">
        <v>661</v>
      </c>
      <c r="N13" s="4">
        <v>59.65</v>
      </c>
      <c r="P13" s="12">
        <v>11</v>
      </c>
      <c r="Q13" s="12" t="s">
        <v>653</v>
      </c>
      <c r="R13" s="12" t="s">
        <v>659</v>
      </c>
      <c r="S13" s="4">
        <v>58.63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 x14ac:dyDescent="0.3">
      <c r="A14" s="12">
        <v>12</v>
      </c>
      <c r="B14" s="12" t="s">
        <v>42</v>
      </c>
      <c r="C14" s="12" t="s">
        <v>661</v>
      </c>
      <c r="D14" s="4">
        <v>106.73</v>
      </c>
      <c r="F14" s="12">
        <v>12</v>
      </c>
      <c r="G14" s="12" t="s">
        <v>546</v>
      </c>
      <c r="H14" s="12" t="s">
        <v>660</v>
      </c>
      <c r="I14" s="4">
        <v>80.63</v>
      </c>
      <c r="K14" s="12">
        <v>12</v>
      </c>
      <c r="L14" s="12" t="s">
        <v>611</v>
      </c>
      <c r="M14" s="12" t="s">
        <v>663</v>
      </c>
      <c r="N14" s="4">
        <v>59.42</v>
      </c>
      <c r="P14" s="12">
        <v>12</v>
      </c>
      <c r="Q14" s="12" t="s">
        <v>647</v>
      </c>
      <c r="R14" s="12" t="s">
        <v>661</v>
      </c>
      <c r="S14" s="4">
        <v>57.96</v>
      </c>
    </row>
    <row r="15" spans="1:39" x14ac:dyDescent="0.3">
      <c r="A15" s="12">
        <v>13</v>
      </c>
      <c r="B15" s="12" t="s">
        <v>158</v>
      </c>
      <c r="C15" s="12" t="s">
        <v>660</v>
      </c>
      <c r="D15" s="4">
        <v>102.57</v>
      </c>
      <c r="F15" s="12">
        <v>13</v>
      </c>
      <c r="G15" s="12" t="s">
        <v>560</v>
      </c>
      <c r="H15" s="12" t="s">
        <v>660</v>
      </c>
      <c r="I15" s="4">
        <v>80.45</v>
      </c>
      <c r="K15" s="12">
        <v>13</v>
      </c>
      <c r="L15" s="12" t="s">
        <v>629</v>
      </c>
      <c r="M15" s="12" t="s">
        <v>662</v>
      </c>
      <c r="N15" s="4">
        <v>59.19</v>
      </c>
      <c r="P15" s="12">
        <v>13</v>
      </c>
      <c r="Q15" s="12" t="s">
        <v>644</v>
      </c>
      <c r="R15" s="12" t="s">
        <v>660</v>
      </c>
      <c r="S15" s="4">
        <v>57.71</v>
      </c>
    </row>
    <row r="16" spans="1:39" x14ac:dyDescent="0.3">
      <c r="A16" s="12">
        <v>14</v>
      </c>
      <c r="B16" s="12" t="s">
        <v>72</v>
      </c>
      <c r="C16" s="12" t="s">
        <v>660</v>
      </c>
      <c r="D16" s="4">
        <v>100.54</v>
      </c>
      <c r="F16" s="12">
        <v>14</v>
      </c>
      <c r="G16" s="12" t="s">
        <v>488</v>
      </c>
      <c r="H16" s="12" t="s">
        <v>659</v>
      </c>
      <c r="I16" s="4">
        <v>79.59</v>
      </c>
      <c r="K16" s="12">
        <v>14</v>
      </c>
      <c r="L16" s="12" t="s">
        <v>623</v>
      </c>
      <c r="M16" s="12" t="s">
        <v>663</v>
      </c>
      <c r="N16" s="4">
        <v>59.13</v>
      </c>
      <c r="P16" s="12">
        <v>14</v>
      </c>
      <c r="Q16" s="12" t="s">
        <v>649</v>
      </c>
      <c r="R16" s="12" t="s">
        <v>661</v>
      </c>
      <c r="S16" s="4">
        <v>55.08</v>
      </c>
    </row>
    <row r="17" spans="1:19" x14ac:dyDescent="0.3">
      <c r="A17" s="12">
        <v>15</v>
      </c>
      <c r="B17" s="12" t="s">
        <v>66</v>
      </c>
      <c r="C17" s="12" t="s">
        <v>660</v>
      </c>
      <c r="D17" s="4">
        <v>99.61</v>
      </c>
      <c r="F17" s="12">
        <v>15</v>
      </c>
      <c r="G17" s="12" t="s">
        <v>449</v>
      </c>
      <c r="H17" s="12" t="s">
        <v>659</v>
      </c>
      <c r="I17" s="4">
        <v>78.349999999999994</v>
      </c>
      <c r="K17" s="12">
        <v>15</v>
      </c>
      <c r="L17" s="12" t="s">
        <v>635</v>
      </c>
      <c r="M17" s="12" t="s">
        <v>663</v>
      </c>
      <c r="N17" s="4">
        <v>57.31</v>
      </c>
      <c r="P17" s="12">
        <v>15</v>
      </c>
      <c r="Q17" s="12" t="s">
        <v>652</v>
      </c>
      <c r="R17" s="12" t="s">
        <v>663</v>
      </c>
      <c r="S17" s="4">
        <v>54.27</v>
      </c>
    </row>
    <row r="18" spans="1:19" x14ac:dyDescent="0.3">
      <c r="A18" s="12">
        <v>16</v>
      </c>
      <c r="B18" s="12" t="s">
        <v>183</v>
      </c>
      <c r="C18" s="12" t="s">
        <v>663</v>
      </c>
      <c r="D18" s="4">
        <v>96.54</v>
      </c>
      <c r="F18" s="12">
        <v>16</v>
      </c>
      <c r="G18" s="12" t="s">
        <v>457</v>
      </c>
      <c r="H18" s="12" t="s">
        <v>659</v>
      </c>
      <c r="I18" s="4">
        <v>77.87</v>
      </c>
      <c r="K18" s="12">
        <v>16</v>
      </c>
      <c r="L18" s="12" t="s">
        <v>624</v>
      </c>
      <c r="M18" s="12" t="s">
        <v>659</v>
      </c>
      <c r="N18" s="4">
        <v>56.3</v>
      </c>
      <c r="P18" s="12">
        <v>16</v>
      </c>
      <c r="Q18" s="12" t="s">
        <v>650</v>
      </c>
      <c r="R18" s="12" t="s">
        <v>660</v>
      </c>
      <c r="S18" s="4">
        <v>51.93</v>
      </c>
    </row>
    <row r="19" spans="1:19" x14ac:dyDescent="0.3">
      <c r="A19" s="12">
        <v>17</v>
      </c>
      <c r="B19" s="12" t="s">
        <v>185</v>
      </c>
      <c r="C19" s="12" t="s">
        <v>663</v>
      </c>
      <c r="D19" s="4">
        <v>93.81</v>
      </c>
      <c r="F19" s="12">
        <v>17</v>
      </c>
      <c r="G19" s="12" t="s">
        <v>525</v>
      </c>
      <c r="H19" s="12" t="s">
        <v>659</v>
      </c>
      <c r="I19" s="4">
        <v>77.36</v>
      </c>
      <c r="K19" s="12">
        <v>17</v>
      </c>
      <c r="L19" s="12" t="s">
        <v>617</v>
      </c>
      <c r="M19" s="12" t="s">
        <v>661</v>
      </c>
      <c r="N19" s="4">
        <v>55.79</v>
      </c>
      <c r="P19" s="12">
        <v>17</v>
      </c>
      <c r="Q19" s="12" t="s">
        <v>639</v>
      </c>
      <c r="R19" s="12" t="s">
        <v>662</v>
      </c>
      <c r="S19" s="4">
        <v>48.93</v>
      </c>
    </row>
    <row r="20" spans="1:19" x14ac:dyDescent="0.3">
      <c r="A20" s="12">
        <v>18</v>
      </c>
      <c r="B20" s="12" t="s">
        <v>179</v>
      </c>
      <c r="C20" s="12" t="s">
        <v>661</v>
      </c>
      <c r="D20" s="4">
        <v>91.96</v>
      </c>
      <c r="F20" s="12">
        <v>18</v>
      </c>
      <c r="G20" s="12" t="s">
        <v>490</v>
      </c>
      <c r="H20" s="12" t="s">
        <v>660</v>
      </c>
      <c r="I20" s="4">
        <v>76.66</v>
      </c>
      <c r="K20" s="12">
        <v>18</v>
      </c>
      <c r="L20" s="12" t="s">
        <v>612</v>
      </c>
      <c r="M20" s="12" t="s">
        <v>660</v>
      </c>
      <c r="N20" s="4">
        <v>54.87</v>
      </c>
      <c r="S20" s="5"/>
    </row>
    <row r="21" spans="1:19" x14ac:dyDescent="0.3">
      <c r="A21" s="12">
        <v>19</v>
      </c>
      <c r="B21" s="12" t="s">
        <v>79</v>
      </c>
      <c r="C21" s="12" t="s">
        <v>663</v>
      </c>
      <c r="D21" s="4">
        <v>90.45</v>
      </c>
      <c r="F21" s="12">
        <v>19</v>
      </c>
      <c r="G21" s="12" t="s">
        <v>495</v>
      </c>
      <c r="H21" s="12" t="s">
        <v>659</v>
      </c>
      <c r="I21" s="4">
        <v>76.62</v>
      </c>
      <c r="K21" s="12">
        <v>19</v>
      </c>
      <c r="L21" s="12" t="s">
        <v>618</v>
      </c>
      <c r="M21" s="12" t="s">
        <v>660</v>
      </c>
      <c r="N21" s="4">
        <v>52.68</v>
      </c>
      <c r="S21" s="5"/>
    </row>
    <row r="22" spans="1:19" x14ac:dyDescent="0.3">
      <c r="A22" s="12">
        <v>20</v>
      </c>
      <c r="B22" s="12" t="s">
        <v>307</v>
      </c>
      <c r="C22" s="12" t="s">
        <v>660</v>
      </c>
      <c r="D22" s="4">
        <v>90.11</v>
      </c>
      <c r="F22" s="12">
        <v>20</v>
      </c>
      <c r="G22" s="12" t="s">
        <v>588</v>
      </c>
      <c r="H22" s="12" t="s">
        <v>661</v>
      </c>
      <c r="I22" s="4">
        <v>76.58</v>
      </c>
      <c r="K22" s="12">
        <v>20</v>
      </c>
      <c r="L22" s="12" t="s">
        <v>626</v>
      </c>
      <c r="M22" s="12" t="s">
        <v>662</v>
      </c>
      <c r="N22" s="4">
        <v>50.65</v>
      </c>
      <c r="P22" s="13" t="s">
        <v>1</v>
      </c>
      <c r="Q22" s="2"/>
      <c r="S22" s="5"/>
    </row>
    <row r="23" spans="1:19" x14ac:dyDescent="0.3">
      <c r="A23" s="12">
        <v>21</v>
      </c>
      <c r="B23" s="12" t="s">
        <v>217</v>
      </c>
      <c r="C23" s="12" t="s">
        <v>662</v>
      </c>
      <c r="D23" s="4">
        <v>89.68</v>
      </c>
      <c r="F23" s="12">
        <v>21</v>
      </c>
      <c r="G23" s="12" t="s">
        <v>506</v>
      </c>
      <c r="H23" s="12" t="s">
        <v>663</v>
      </c>
      <c r="I23" s="4">
        <v>76.010000000000005</v>
      </c>
      <c r="K23" s="12">
        <v>21</v>
      </c>
      <c r="L23" s="12" t="s">
        <v>632</v>
      </c>
      <c r="M23" s="12" t="s">
        <v>662</v>
      </c>
      <c r="N23" s="4">
        <v>49.55</v>
      </c>
      <c r="P23" s="14" t="s">
        <v>669</v>
      </c>
      <c r="Q23" s="2"/>
      <c r="S23" s="6"/>
    </row>
    <row r="24" spans="1:19" x14ac:dyDescent="0.3">
      <c r="A24" s="12">
        <v>22</v>
      </c>
      <c r="B24" s="12" t="s">
        <v>208</v>
      </c>
      <c r="C24" s="12" t="s">
        <v>659</v>
      </c>
      <c r="D24" s="4">
        <v>89.66</v>
      </c>
      <c r="F24" s="12">
        <v>22</v>
      </c>
      <c r="G24" s="12" t="s">
        <v>442</v>
      </c>
      <c r="H24" s="12" t="s">
        <v>660</v>
      </c>
      <c r="I24" s="4">
        <v>75.489999999999995</v>
      </c>
      <c r="K24" s="12">
        <v>22</v>
      </c>
      <c r="L24" s="12" t="s">
        <v>614</v>
      </c>
      <c r="M24" s="12" t="s">
        <v>663</v>
      </c>
      <c r="N24" s="4">
        <v>45.96</v>
      </c>
      <c r="P24" s="14" t="s">
        <v>664</v>
      </c>
      <c r="Q24" s="2"/>
      <c r="S24" s="5"/>
    </row>
    <row r="25" spans="1:19" x14ac:dyDescent="0.3">
      <c r="A25" s="12">
        <v>23</v>
      </c>
      <c r="B25" s="12" t="s">
        <v>258</v>
      </c>
      <c r="C25" s="12" t="s">
        <v>660</v>
      </c>
      <c r="D25" s="4">
        <v>88.62</v>
      </c>
      <c r="F25" s="12">
        <v>23</v>
      </c>
      <c r="G25" s="12" t="s">
        <v>539</v>
      </c>
      <c r="H25" s="12" t="s">
        <v>660</v>
      </c>
      <c r="I25" s="4">
        <v>74.13</v>
      </c>
      <c r="K25" s="12">
        <v>23</v>
      </c>
      <c r="L25" s="12" t="s">
        <v>621</v>
      </c>
      <c r="M25" s="12" t="s">
        <v>659</v>
      </c>
      <c r="N25" s="4">
        <v>43.61</v>
      </c>
      <c r="S25" s="5"/>
    </row>
    <row r="26" spans="1:19" x14ac:dyDescent="0.3">
      <c r="A26" s="12">
        <v>24</v>
      </c>
      <c r="B26" s="12" t="s">
        <v>212</v>
      </c>
      <c r="C26" s="12" t="s">
        <v>659</v>
      </c>
      <c r="D26" s="4">
        <v>88.44</v>
      </c>
      <c r="F26" s="12">
        <v>24</v>
      </c>
      <c r="G26" s="12" t="s">
        <v>565</v>
      </c>
      <c r="H26" s="12" t="s">
        <v>662</v>
      </c>
      <c r="I26" s="4">
        <v>74.08</v>
      </c>
      <c r="K26" s="12">
        <v>24</v>
      </c>
      <c r="L26" s="12" t="s">
        <v>616</v>
      </c>
      <c r="M26" s="12" t="s">
        <v>663</v>
      </c>
      <c r="N26" s="4">
        <v>42.12</v>
      </c>
      <c r="S26" s="5"/>
    </row>
    <row r="27" spans="1:19" x14ac:dyDescent="0.3">
      <c r="A27" s="12">
        <v>25</v>
      </c>
      <c r="B27" s="12" t="s">
        <v>127</v>
      </c>
      <c r="C27" s="12" t="s">
        <v>662</v>
      </c>
      <c r="D27" s="4">
        <v>87.41</v>
      </c>
      <c r="F27" s="12">
        <v>25</v>
      </c>
      <c r="G27" s="12" t="s">
        <v>499</v>
      </c>
      <c r="H27" s="12" t="s">
        <v>663</v>
      </c>
      <c r="I27" s="4">
        <v>73.400000000000006</v>
      </c>
      <c r="K27" s="12">
        <v>25</v>
      </c>
      <c r="L27" s="12" t="s">
        <v>634</v>
      </c>
      <c r="M27" s="12" t="s">
        <v>663</v>
      </c>
      <c r="N27" s="4">
        <v>40.53</v>
      </c>
      <c r="S27" s="5"/>
    </row>
    <row r="28" spans="1:19" x14ac:dyDescent="0.3">
      <c r="A28" s="12">
        <v>26</v>
      </c>
      <c r="B28" s="12" t="s">
        <v>92</v>
      </c>
      <c r="C28" s="12" t="s">
        <v>662</v>
      </c>
      <c r="D28" s="4">
        <v>87.24</v>
      </c>
      <c r="F28" s="12">
        <v>26</v>
      </c>
      <c r="G28" s="12" t="s">
        <v>608</v>
      </c>
      <c r="H28" s="12" t="s">
        <v>663</v>
      </c>
      <c r="I28" s="4">
        <v>73</v>
      </c>
      <c r="K28" s="12">
        <v>26</v>
      </c>
      <c r="L28" s="12" t="s">
        <v>633</v>
      </c>
      <c r="M28" s="12" t="s">
        <v>663</v>
      </c>
      <c r="N28" s="4">
        <v>36.06</v>
      </c>
      <c r="S28" s="5"/>
    </row>
    <row r="29" spans="1:19" x14ac:dyDescent="0.3">
      <c r="A29" s="12">
        <v>27</v>
      </c>
      <c r="B29" s="12" t="s">
        <v>100</v>
      </c>
      <c r="C29" s="12" t="s">
        <v>661</v>
      </c>
      <c r="D29" s="4">
        <v>86.98</v>
      </c>
      <c r="F29" s="12">
        <v>27</v>
      </c>
      <c r="G29" s="12" t="s">
        <v>207</v>
      </c>
      <c r="H29" s="12" t="s">
        <v>660</v>
      </c>
      <c r="I29" s="4">
        <v>72.2</v>
      </c>
      <c r="N29" s="5"/>
      <c r="S29" s="5"/>
    </row>
    <row r="30" spans="1:19" x14ac:dyDescent="0.3">
      <c r="A30" s="12">
        <v>28</v>
      </c>
      <c r="B30" s="12" t="s">
        <v>45</v>
      </c>
      <c r="C30" s="12" t="s">
        <v>662</v>
      </c>
      <c r="D30" s="4">
        <v>86.14</v>
      </c>
      <c r="F30" s="12">
        <v>28</v>
      </c>
      <c r="G30" s="12" t="s">
        <v>562</v>
      </c>
      <c r="H30" s="12" t="s">
        <v>660</v>
      </c>
      <c r="I30" s="4">
        <v>71.77</v>
      </c>
      <c r="N30" s="5"/>
      <c r="S30" s="5"/>
    </row>
    <row r="31" spans="1:19" x14ac:dyDescent="0.3">
      <c r="A31" s="12">
        <v>29</v>
      </c>
      <c r="B31" s="12" t="s">
        <v>205</v>
      </c>
      <c r="C31" s="12" t="s">
        <v>661</v>
      </c>
      <c r="D31" s="4">
        <v>85.95</v>
      </c>
      <c r="F31" s="12">
        <v>29</v>
      </c>
      <c r="G31" s="12" t="s">
        <v>447</v>
      </c>
      <c r="H31" s="12" t="s">
        <v>660</v>
      </c>
      <c r="I31" s="4">
        <v>71.41</v>
      </c>
      <c r="N31" s="5"/>
      <c r="S31" s="5"/>
    </row>
    <row r="32" spans="1:19" x14ac:dyDescent="0.3">
      <c r="A32" s="12">
        <v>30</v>
      </c>
      <c r="B32" s="12" t="s">
        <v>98</v>
      </c>
      <c r="C32" s="12" t="s">
        <v>661</v>
      </c>
      <c r="D32" s="4">
        <v>85.58</v>
      </c>
      <c r="F32" s="12">
        <v>30</v>
      </c>
      <c r="G32" s="12" t="s">
        <v>489</v>
      </c>
      <c r="H32" s="12" t="s">
        <v>659</v>
      </c>
      <c r="I32" s="4">
        <v>71.099999999999994</v>
      </c>
      <c r="N32" s="5"/>
      <c r="S32" s="5"/>
    </row>
    <row r="33" spans="1:19" x14ac:dyDescent="0.3">
      <c r="A33" s="12">
        <v>31</v>
      </c>
      <c r="B33" s="12" t="s">
        <v>117</v>
      </c>
      <c r="C33" s="12" t="s">
        <v>659</v>
      </c>
      <c r="D33" s="4">
        <v>85.55</v>
      </c>
      <c r="F33" s="12">
        <v>31</v>
      </c>
      <c r="G33" s="12" t="s">
        <v>534</v>
      </c>
      <c r="H33" s="12" t="s">
        <v>661</v>
      </c>
      <c r="I33" s="4">
        <v>70.56</v>
      </c>
      <c r="N33" s="5"/>
      <c r="S33" s="5"/>
    </row>
    <row r="34" spans="1:19" x14ac:dyDescent="0.3">
      <c r="A34" s="12">
        <v>32</v>
      </c>
      <c r="B34" s="12" t="s">
        <v>416</v>
      </c>
      <c r="C34" s="12" t="s">
        <v>661</v>
      </c>
      <c r="D34" s="4">
        <v>85.1</v>
      </c>
      <c r="F34" s="12">
        <v>32</v>
      </c>
      <c r="G34" s="12" t="s">
        <v>454</v>
      </c>
      <c r="H34" s="12" t="s">
        <v>661</v>
      </c>
      <c r="I34" s="4">
        <v>70.22</v>
      </c>
      <c r="N34" s="5"/>
      <c r="S34" s="5"/>
    </row>
    <row r="35" spans="1:19" x14ac:dyDescent="0.3">
      <c r="A35" s="12">
        <v>33</v>
      </c>
      <c r="B35" s="12" t="s">
        <v>162</v>
      </c>
      <c r="C35" s="12" t="s">
        <v>661</v>
      </c>
      <c r="D35" s="4">
        <v>85.01</v>
      </c>
      <c r="F35" s="12">
        <v>33</v>
      </c>
      <c r="G35" s="12" t="s">
        <v>541</v>
      </c>
      <c r="H35" s="12" t="s">
        <v>662</v>
      </c>
      <c r="I35" s="4">
        <v>70.13</v>
      </c>
      <c r="N35" s="5"/>
      <c r="S35" s="5"/>
    </row>
    <row r="36" spans="1:19" x14ac:dyDescent="0.3">
      <c r="A36" s="12">
        <v>34</v>
      </c>
      <c r="B36" s="12" t="s">
        <v>79</v>
      </c>
      <c r="C36" s="12" t="s">
        <v>661</v>
      </c>
      <c r="D36" s="4">
        <v>83.78</v>
      </c>
      <c r="F36" s="12">
        <v>34</v>
      </c>
      <c r="G36" s="12" t="s">
        <v>21</v>
      </c>
      <c r="H36" s="12" t="s">
        <v>663</v>
      </c>
      <c r="I36" s="4">
        <v>70</v>
      </c>
      <c r="N36" s="5"/>
      <c r="S36" s="5"/>
    </row>
    <row r="37" spans="1:19" x14ac:dyDescent="0.3">
      <c r="A37" s="12">
        <v>35</v>
      </c>
      <c r="B37" s="12" t="s">
        <v>65</v>
      </c>
      <c r="C37" s="12" t="s">
        <v>661</v>
      </c>
      <c r="D37" s="4">
        <v>83.6</v>
      </c>
      <c r="F37" s="12">
        <v>35</v>
      </c>
      <c r="G37" s="12" t="s">
        <v>607</v>
      </c>
      <c r="H37" s="12" t="s">
        <v>660</v>
      </c>
      <c r="I37" s="4">
        <v>69.989999999999995</v>
      </c>
      <c r="N37" s="5"/>
    </row>
    <row r="38" spans="1:19" x14ac:dyDescent="0.3">
      <c r="A38" s="12">
        <v>36</v>
      </c>
      <c r="B38" s="12" t="s">
        <v>93</v>
      </c>
      <c r="C38" s="12" t="s">
        <v>662</v>
      </c>
      <c r="D38" s="4">
        <v>83.53</v>
      </c>
      <c r="F38" s="12">
        <v>36</v>
      </c>
      <c r="G38" s="12" t="s">
        <v>561</v>
      </c>
      <c r="H38" s="12" t="s">
        <v>660</v>
      </c>
      <c r="I38" s="4">
        <v>69.77</v>
      </c>
      <c r="N38" s="5"/>
    </row>
    <row r="39" spans="1:19" x14ac:dyDescent="0.3">
      <c r="A39" s="12">
        <v>37</v>
      </c>
      <c r="B39" s="12" t="s">
        <v>46</v>
      </c>
      <c r="C39" s="12" t="s">
        <v>660</v>
      </c>
      <c r="D39" s="4">
        <v>83.41</v>
      </c>
      <c r="F39" s="12">
        <v>37</v>
      </c>
      <c r="G39" s="12" t="s">
        <v>518</v>
      </c>
      <c r="H39" s="12" t="s">
        <v>660</v>
      </c>
      <c r="I39" s="4">
        <v>69.67</v>
      </c>
      <c r="N39" s="5"/>
    </row>
    <row r="40" spans="1:19" x14ac:dyDescent="0.3">
      <c r="A40" s="12">
        <v>38</v>
      </c>
      <c r="B40" s="12" t="s">
        <v>216</v>
      </c>
      <c r="C40" s="12" t="s">
        <v>659</v>
      </c>
      <c r="D40" s="4">
        <v>83.39</v>
      </c>
      <c r="F40" s="12">
        <v>38</v>
      </c>
      <c r="G40" s="12" t="s">
        <v>567</v>
      </c>
      <c r="H40" s="12" t="s">
        <v>659</v>
      </c>
      <c r="I40" s="4">
        <v>69.31</v>
      </c>
      <c r="N40" s="5"/>
    </row>
    <row r="41" spans="1:19" x14ac:dyDescent="0.3">
      <c r="A41" s="12">
        <v>39</v>
      </c>
      <c r="B41" s="12" t="s">
        <v>232</v>
      </c>
      <c r="C41" s="12" t="s">
        <v>660</v>
      </c>
      <c r="D41" s="4">
        <v>82.64</v>
      </c>
      <c r="F41" s="12">
        <v>39</v>
      </c>
      <c r="G41" s="12" t="s">
        <v>542</v>
      </c>
      <c r="H41" s="12" t="s">
        <v>663</v>
      </c>
      <c r="I41" s="4">
        <v>69.08</v>
      </c>
      <c r="N41" s="5"/>
    </row>
    <row r="42" spans="1:19" x14ac:dyDescent="0.3">
      <c r="A42" s="12">
        <v>40</v>
      </c>
      <c r="B42" s="12" t="s">
        <v>167</v>
      </c>
      <c r="C42" s="12" t="s">
        <v>660</v>
      </c>
      <c r="D42" s="4">
        <v>82.59</v>
      </c>
      <c r="F42" s="12">
        <v>40</v>
      </c>
      <c r="G42" s="12" t="s">
        <v>566</v>
      </c>
      <c r="H42" s="12" t="s">
        <v>660</v>
      </c>
      <c r="I42" s="4">
        <v>68.900000000000006</v>
      </c>
      <c r="N42" s="5"/>
    </row>
    <row r="43" spans="1:19" x14ac:dyDescent="0.3">
      <c r="A43" s="12">
        <v>41</v>
      </c>
      <c r="B43" s="12" t="s">
        <v>164</v>
      </c>
      <c r="C43" s="12" t="s">
        <v>663</v>
      </c>
      <c r="D43" s="4">
        <v>82.59</v>
      </c>
      <c r="F43" s="12">
        <v>41</v>
      </c>
      <c r="G43" s="12" t="s">
        <v>553</v>
      </c>
      <c r="H43" s="12" t="s">
        <v>662</v>
      </c>
      <c r="I43" s="4">
        <v>68.19</v>
      </c>
      <c r="N43" s="5"/>
    </row>
    <row r="44" spans="1:19" x14ac:dyDescent="0.3">
      <c r="A44" s="12">
        <v>42</v>
      </c>
      <c r="B44" s="12" t="s">
        <v>58</v>
      </c>
      <c r="C44" s="12" t="s">
        <v>661</v>
      </c>
      <c r="D44" s="4">
        <v>82.45</v>
      </c>
      <c r="F44" s="12">
        <v>42</v>
      </c>
      <c r="G44" s="12" t="s">
        <v>569</v>
      </c>
      <c r="H44" s="12" t="s">
        <v>661</v>
      </c>
      <c r="I44" s="4">
        <v>67.900000000000006</v>
      </c>
      <c r="N44" s="5"/>
    </row>
    <row r="45" spans="1:19" x14ac:dyDescent="0.3">
      <c r="A45" s="12">
        <v>43</v>
      </c>
      <c r="B45" s="12" t="s">
        <v>229</v>
      </c>
      <c r="C45" s="12" t="s">
        <v>661</v>
      </c>
      <c r="D45" s="4">
        <v>82.38</v>
      </c>
      <c r="F45" s="12">
        <v>43</v>
      </c>
      <c r="G45" s="12" t="s">
        <v>524</v>
      </c>
      <c r="H45" s="12" t="s">
        <v>659</v>
      </c>
      <c r="I45" s="4">
        <v>67.77</v>
      </c>
      <c r="N45" s="5"/>
    </row>
    <row r="46" spans="1:19" x14ac:dyDescent="0.3">
      <c r="A46" s="12">
        <v>44</v>
      </c>
      <c r="B46" s="12" t="s">
        <v>219</v>
      </c>
      <c r="C46" s="12" t="s">
        <v>663</v>
      </c>
      <c r="D46" s="4">
        <v>81.69</v>
      </c>
      <c r="F46" s="12">
        <v>44</v>
      </c>
      <c r="G46" s="12" t="s">
        <v>16</v>
      </c>
      <c r="H46" s="12" t="s">
        <v>661</v>
      </c>
      <c r="I46" s="4">
        <v>67.55</v>
      </c>
      <c r="N46" s="5"/>
    </row>
    <row r="47" spans="1:19" x14ac:dyDescent="0.3">
      <c r="A47" s="12">
        <v>45</v>
      </c>
      <c r="B47" s="12" t="s">
        <v>180</v>
      </c>
      <c r="C47" s="12" t="s">
        <v>659</v>
      </c>
      <c r="D47" s="4">
        <v>80.97</v>
      </c>
      <c r="F47" s="12">
        <v>45</v>
      </c>
      <c r="G47" s="12" t="s">
        <v>6</v>
      </c>
      <c r="H47" s="12" t="s">
        <v>660</v>
      </c>
      <c r="I47" s="4">
        <v>67.540000000000006</v>
      </c>
      <c r="N47" s="5"/>
    </row>
    <row r="48" spans="1:19" x14ac:dyDescent="0.3">
      <c r="A48" s="12">
        <v>46</v>
      </c>
      <c r="B48" s="12" t="s">
        <v>380</v>
      </c>
      <c r="C48" s="12" t="s">
        <v>662</v>
      </c>
      <c r="D48" s="4">
        <v>80.86</v>
      </c>
      <c r="F48" s="12">
        <v>46</v>
      </c>
      <c r="G48" s="12" t="s">
        <v>598</v>
      </c>
      <c r="H48" s="12" t="s">
        <v>660</v>
      </c>
      <c r="I48" s="4">
        <v>67.48</v>
      </c>
      <c r="N48" s="5"/>
    </row>
    <row r="49" spans="1:14" x14ac:dyDescent="0.3">
      <c r="A49" s="12">
        <v>47</v>
      </c>
      <c r="B49" s="12" t="s">
        <v>14</v>
      </c>
      <c r="C49" s="12" t="s">
        <v>661</v>
      </c>
      <c r="D49" s="4">
        <v>80.75</v>
      </c>
      <c r="F49" s="12">
        <v>47</v>
      </c>
      <c r="G49" s="12" t="s">
        <v>530</v>
      </c>
      <c r="H49" s="12" t="s">
        <v>661</v>
      </c>
      <c r="I49" s="4">
        <v>67.260000000000005</v>
      </c>
      <c r="N49" s="5"/>
    </row>
    <row r="50" spans="1:14" x14ac:dyDescent="0.3">
      <c r="A50" s="12">
        <v>48</v>
      </c>
      <c r="B50" s="12" t="s">
        <v>202</v>
      </c>
      <c r="C50" s="12" t="s">
        <v>660</v>
      </c>
      <c r="D50" s="4">
        <v>79.88</v>
      </c>
      <c r="F50" s="12">
        <v>48</v>
      </c>
      <c r="G50" s="12" t="s">
        <v>107</v>
      </c>
      <c r="H50" s="12" t="s">
        <v>660</v>
      </c>
      <c r="I50" s="4">
        <v>67.040000000000006</v>
      </c>
      <c r="N50" s="5"/>
    </row>
    <row r="51" spans="1:14" x14ac:dyDescent="0.3">
      <c r="A51" s="12">
        <v>49</v>
      </c>
      <c r="B51" s="12" t="s">
        <v>400</v>
      </c>
      <c r="C51" s="12" t="s">
        <v>660</v>
      </c>
      <c r="D51" s="4">
        <v>79.73</v>
      </c>
      <c r="F51" s="12">
        <v>49</v>
      </c>
      <c r="G51" s="12" t="s">
        <v>590</v>
      </c>
      <c r="H51" s="12" t="s">
        <v>661</v>
      </c>
      <c r="I51" s="4">
        <v>66.92</v>
      </c>
      <c r="N51" s="5"/>
    </row>
    <row r="52" spans="1:14" x14ac:dyDescent="0.3">
      <c r="A52" s="12">
        <v>50</v>
      </c>
      <c r="B52" s="12" t="s">
        <v>43</v>
      </c>
      <c r="C52" s="12" t="s">
        <v>661</v>
      </c>
      <c r="D52" s="4">
        <v>78.900000000000006</v>
      </c>
      <c r="F52" s="12">
        <v>50</v>
      </c>
      <c r="G52" s="12" t="s">
        <v>517</v>
      </c>
      <c r="H52" s="12" t="s">
        <v>661</v>
      </c>
      <c r="I52" s="4">
        <v>66.86</v>
      </c>
      <c r="N52" s="5"/>
    </row>
    <row r="53" spans="1:14" x14ac:dyDescent="0.3">
      <c r="A53" s="12">
        <v>51</v>
      </c>
      <c r="B53" s="12" t="s">
        <v>266</v>
      </c>
      <c r="C53" s="12" t="s">
        <v>662</v>
      </c>
      <c r="D53" s="4">
        <v>78.52</v>
      </c>
      <c r="F53" s="12">
        <v>51</v>
      </c>
      <c r="G53" s="12" t="s">
        <v>464</v>
      </c>
      <c r="H53" s="12" t="s">
        <v>663</v>
      </c>
      <c r="I53" s="4">
        <v>66.75</v>
      </c>
      <c r="N53" s="5"/>
    </row>
    <row r="54" spans="1:14" x14ac:dyDescent="0.3">
      <c r="A54" s="12">
        <v>52</v>
      </c>
      <c r="B54" s="12" t="s">
        <v>240</v>
      </c>
      <c r="C54" s="12" t="s">
        <v>660</v>
      </c>
      <c r="D54" s="4">
        <v>78.430000000000007</v>
      </c>
      <c r="F54" s="12">
        <v>52</v>
      </c>
      <c r="G54" s="12" t="s">
        <v>507</v>
      </c>
      <c r="H54" s="12" t="s">
        <v>662</v>
      </c>
      <c r="I54" s="4">
        <v>66.48</v>
      </c>
      <c r="N54" s="5"/>
    </row>
    <row r="55" spans="1:14" x14ac:dyDescent="0.3">
      <c r="A55" s="12">
        <v>53</v>
      </c>
      <c r="B55" s="12" t="s">
        <v>51</v>
      </c>
      <c r="C55" s="12" t="s">
        <v>660</v>
      </c>
      <c r="D55" s="4">
        <v>78.38</v>
      </c>
      <c r="F55" s="12">
        <v>53</v>
      </c>
      <c r="G55" s="12" t="s">
        <v>559</v>
      </c>
      <c r="H55" s="12" t="s">
        <v>663</v>
      </c>
      <c r="I55" s="4">
        <v>66.22</v>
      </c>
      <c r="N55" s="5"/>
    </row>
    <row r="56" spans="1:14" x14ac:dyDescent="0.3">
      <c r="A56" s="12">
        <v>54</v>
      </c>
      <c r="B56" s="12" t="s">
        <v>5</v>
      </c>
      <c r="C56" s="12" t="s">
        <v>659</v>
      </c>
      <c r="D56" s="4">
        <v>77.95</v>
      </c>
      <c r="F56" s="12">
        <v>54</v>
      </c>
      <c r="G56" s="12" t="s">
        <v>603</v>
      </c>
      <c r="H56" s="12" t="s">
        <v>660</v>
      </c>
      <c r="I56" s="4">
        <v>65.61</v>
      </c>
      <c r="N56" s="5"/>
    </row>
    <row r="57" spans="1:14" x14ac:dyDescent="0.3">
      <c r="A57" s="12">
        <v>55</v>
      </c>
      <c r="B57" s="12" t="s">
        <v>18</v>
      </c>
      <c r="C57" s="12" t="s">
        <v>660</v>
      </c>
      <c r="D57" s="4">
        <v>77.2</v>
      </c>
      <c r="F57" s="12">
        <v>55</v>
      </c>
      <c r="G57" s="12" t="s">
        <v>487</v>
      </c>
      <c r="H57" s="12" t="s">
        <v>659</v>
      </c>
      <c r="I57" s="4">
        <v>65.400000000000006</v>
      </c>
      <c r="N57" s="5"/>
    </row>
    <row r="58" spans="1:14" x14ac:dyDescent="0.3">
      <c r="A58" s="12">
        <v>56</v>
      </c>
      <c r="B58" s="12" t="s">
        <v>170</v>
      </c>
      <c r="C58" s="12" t="s">
        <v>661</v>
      </c>
      <c r="D58" s="4">
        <v>76.94</v>
      </c>
      <c r="F58" s="12">
        <v>56</v>
      </c>
      <c r="G58" s="12" t="s">
        <v>460</v>
      </c>
      <c r="H58" s="12" t="s">
        <v>662</v>
      </c>
      <c r="I58" s="4">
        <v>65.33</v>
      </c>
      <c r="N58" s="5"/>
    </row>
    <row r="59" spans="1:14" x14ac:dyDescent="0.3">
      <c r="A59" s="12">
        <v>57</v>
      </c>
      <c r="B59" s="12" t="s">
        <v>22</v>
      </c>
      <c r="C59" s="12" t="s">
        <v>661</v>
      </c>
      <c r="D59" s="4">
        <v>76.81</v>
      </c>
      <c r="F59" s="12">
        <v>57</v>
      </c>
      <c r="G59" s="12" t="s">
        <v>511</v>
      </c>
      <c r="H59" s="12" t="s">
        <v>663</v>
      </c>
      <c r="I59" s="4">
        <v>65.260000000000005</v>
      </c>
      <c r="N59" s="5"/>
    </row>
    <row r="60" spans="1:14" x14ac:dyDescent="0.3">
      <c r="A60" s="12">
        <v>58</v>
      </c>
      <c r="B60" s="12" t="s">
        <v>250</v>
      </c>
      <c r="C60" s="12" t="s">
        <v>663</v>
      </c>
      <c r="D60" s="4">
        <v>76.61</v>
      </c>
      <c r="F60" s="12">
        <v>58</v>
      </c>
      <c r="G60" s="12" t="s">
        <v>549</v>
      </c>
      <c r="H60" s="12" t="s">
        <v>663</v>
      </c>
      <c r="I60" s="4">
        <v>64.819999999999993</v>
      </c>
      <c r="N60" s="5"/>
    </row>
    <row r="61" spans="1:14" x14ac:dyDescent="0.3">
      <c r="A61" s="12">
        <v>59</v>
      </c>
      <c r="B61" s="12" t="s">
        <v>81</v>
      </c>
      <c r="C61" s="12" t="s">
        <v>659</v>
      </c>
      <c r="D61" s="4">
        <v>76.430000000000007</v>
      </c>
      <c r="F61" s="12">
        <v>59</v>
      </c>
      <c r="G61" s="12" t="s">
        <v>537</v>
      </c>
      <c r="H61" s="12" t="s">
        <v>660</v>
      </c>
      <c r="I61" s="4">
        <v>64.42</v>
      </c>
      <c r="N61" s="5"/>
    </row>
    <row r="62" spans="1:14" x14ac:dyDescent="0.3">
      <c r="A62" s="12">
        <v>60</v>
      </c>
      <c r="B62" s="12" t="s">
        <v>256</v>
      </c>
      <c r="C62" s="12" t="s">
        <v>662</v>
      </c>
      <c r="D62" s="4">
        <v>76.37</v>
      </c>
      <c r="F62" s="12">
        <v>60</v>
      </c>
      <c r="G62" s="12" t="s">
        <v>568</v>
      </c>
      <c r="H62" s="12" t="s">
        <v>663</v>
      </c>
      <c r="I62" s="4">
        <v>64.28</v>
      </c>
      <c r="N62" s="5"/>
    </row>
    <row r="63" spans="1:14" x14ac:dyDescent="0.3">
      <c r="A63" s="12">
        <v>61</v>
      </c>
      <c r="B63" s="12" t="s">
        <v>56</v>
      </c>
      <c r="C63" s="12" t="s">
        <v>661</v>
      </c>
      <c r="D63" s="4">
        <v>76.31</v>
      </c>
      <c r="F63" s="12">
        <v>61</v>
      </c>
      <c r="G63" s="12" t="s">
        <v>596</v>
      </c>
      <c r="H63" s="12" t="s">
        <v>661</v>
      </c>
      <c r="I63" s="4">
        <v>64.25</v>
      </c>
      <c r="N63" s="5"/>
    </row>
    <row r="64" spans="1:14" x14ac:dyDescent="0.3">
      <c r="A64" s="12">
        <v>62</v>
      </c>
      <c r="B64" s="12" t="s">
        <v>50</v>
      </c>
      <c r="C64" s="12" t="s">
        <v>663</v>
      </c>
      <c r="D64" s="4">
        <v>76.3</v>
      </c>
      <c r="F64" s="12">
        <v>62</v>
      </c>
      <c r="G64" s="12" t="s">
        <v>516</v>
      </c>
      <c r="H64" s="12" t="s">
        <v>661</v>
      </c>
      <c r="I64" s="4">
        <v>64.13</v>
      </c>
      <c r="N64" s="5"/>
    </row>
    <row r="65" spans="1:14" x14ac:dyDescent="0.3">
      <c r="A65" s="12">
        <v>63</v>
      </c>
      <c r="B65" s="12" t="s">
        <v>189</v>
      </c>
      <c r="C65" s="12" t="s">
        <v>660</v>
      </c>
      <c r="D65" s="4">
        <v>75.900000000000006</v>
      </c>
      <c r="F65" s="12">
        <v>63</v>
      </c>
      <c r="G65" s="12" t="s">
        <v>475</v>
      </c>
      <c r="H65" s="12" t="s">
        <v>663</v>
      </c>
      <c r="I65" s="4">
        <v>63.97</v>
      </c>
      <c r="N65" s="5"/>
    </row>
    <row r="66" spans="1:14" x14ac:dyDescent="0.3">
      <c r="A66" s="12">
        <v>64</v>
      </c>
      <c r="B66" s="12" t="s">
        <v>309</v>
      </c>
      <c r="C66" s="12" t="s">
        <v>661</v>
      </c>
      <c r="D66" s="4">
        <v>75.13</v>
      </c>
      <c r="F66" s="12">
        <v>64</v>
      </c>
      <c r="G66" s="12" t="s">
        <v>33</v>
      </c>
      <c r="H66" s="12" t="s">
        <v>660</v>
      </c>
      <c r="I66" s="4">
        <v>63.93</v>
      </c>
      <c r="N66" s="5"/>
    </row>
    <row r="67" spans="1:14" x14ac:dyDescent="0.3">
      <c r="A67" s="12">
        <v>65</v>
      </c>
      <c r="B67" s="12" t="s">
        <v>163</v>
      </c>
      <c r="C67" s="12" t="s">
        <v>660</v>
      </c>
      <c r="D67" s="4">
        <v>75</v>
      </c>
      <c r="F67" s="12">
        <v>65</v>
      </c>
      <c r="G67" s="12" t="s">
        <v>25</v>
      </c>
      <c r="H67" s="12" t="s">
        <v>663</v>
      </c>
      <c r="I67" s="4">
        <v>63.83</v>
      </c>
      <c r="N67" s="5"/>
    </row>
    <row r="68" spans="1:14" x14ac:dyDescent="0.3">
      <c r="A68" s="12">
        <v>66</v>
      </c>
      <c r="B68" s="12" t="s">
        <v>94</v>
      </c>
      <c r="C68" s="12" t="s">
        <v>662</v>
      </c>
      <c r="D68" s="4">
        <v>74.319999999999993</v>
      </c>
      <c r="F68" s="12">
        <v>66</v>
      </c>
      <c r="G68" s="12" t="s">
        <v>503</v>
      </c>
      <c r="H68" s="12" t="s">
        <v>660</v>
      </c>
      <c r="I68" s="4">
        <v>63.5</v>
      </c>
      <c r="N68" s="5"/>
    </row>
    <row r="69" spans="1:14" x14ac:dyDescent="0.3">
      <c r="A69" s="12">
        <v>67</v>
      </c>
      <c r="B69" s="12" t="s">
        <v>146</v>
      </c>
      <c r="C69" s="12" t="s">
        <v>661</v>
      </c>
      <c r="D69" s="4">
        <v>73.52</v>
      </c>
      <c r="F69" s="12">
        <v>67</v>
      </c>
      <c r="G69" s="12" t="s">
        <v>529</v>
      </c>
      <c r="H69" s="12" t="s">
        <v>661</v>
      </c>
      <c r="I69" s="4">
        <v>63.46</v>
      </c>
      <c r="N69" s="5"/>
    </row>
    <row r="70" spans="1:14" x14ac:dyDescent="0.3">
      <c r="A70" s="12">
        <v>68</v>
      </c>
      <c r="B70" s="12" t="s">
        <v>213</v>
      </c>
      <c r="C70" s="12" t="s">
        <v>663</v>
      </c>
      <c r="D70" s="4">
        <v>73.48</v>
      </c>
      <c r="F70" s="12">
        <v>68</v>
      </c>
      <c r="G70" s="12" t="s">
        <v>594</v>
      </c>
      <c r="H70" s="12" t="s">
        <v>661</v>
      </c>
      <c r="I70" s="4">
        <v>63.15</v>
      </c>
      <c r="N70" s="5"/>
    </row>
    <row r="71" spans="1:14" x14ac:dyDescent="0.3">
      <c r="A71" s="12">
        <v>69</v>
      </c>
      <c r="B71" s="12" t="s">
        <v>235</v>
      </c>
      <c r="C71" s="12" t="s">
        <v>663</v>
      </c>
      <c r="D71" s="4">
        <v>73.42</v>
      </c>
      <c r="F71" s="12">
        <v>69</v>
      </c>
      <c r="G71" s="12" t="s">
        <v>604</v>
      </c>
      <c r="H71" s="12" t="s">
        <v>659</v>
      </c>
      <c r="I71" s="4">
        <v>63</v>
      </c>
      <c r="N71" s="5"/>
    </row>
    <row r="72" spans="1:14" x14ac:dyDescent="0.3">
      <c r="A72" s="12">
        <v>70</v>
      </c>
      <c r="B72" s="12" t="s">
        <v>302</v>
      </c>
      <c r="C72" s="12" t="s">
        <v>661</v>
      </c>
      <c r="D72" s="4">
        <v>72.94</v>
      </c>
      <c r="F72" s="12">
        <v>70</v>
      </c>
      <c r="G72" s="12" t="s">
        <v>479</v>
      </c>
      <c r="H72" s="12" t="s">
        <v>662</v>
      </c>
      <c r="I72" s="4">
        <v>63</v>
      </c>
      <c r="N72" s="5"/>
    </row>
    <row r="73" spans="1:14" x14ac:dyDescent="0.3">
      <c r="A73" s="12">
        <v>71</v>
      </c>
      <c r="B73" s="12" t="s">
        <v>59</v>
      </c>
      <c r="C73" s="12" t="s">
        <v>661</v>
      </c>
      <c r="D73" s="4">
        <v>72.84</v>
      </c>
      <c r="F73" s="12">
        <v>71</v>
      </c>
      <c r="G73" s="12" t="s">
        <v>589</v>
      </c>
      <c r="H73" s="12" t="s">
        <v>663</v>
      </c>
      <c r="I73" s="4">
        <v>62.95</v>
      </c>
      <c r="N73" s="5"/>
    </row>
    <row r="74" spans="1:14" x14ac:dyDescent="0.3">
      <c r="A74" s="12">
        <v>72</v>
      </c>
      <c r="B74" s="12" t="s">
        <v>260</v>
      </c>
      <c r="C74" s="12" t="s">
        <v>661</v>
      </c>
      <c r="D74" s="4">
        <v>72.680000000000007</v>
      </c>
      <c r="F74" s="12">
        <v>72</v>
      </c>
      <c r="G74" s="12" t="s">
        <v>521</v>
      </c>
      <c r="H74" s="12" t="s">
        <v>659</v>
      </c>
      <c r="I74" s="4">
        <v>62.9</v>
      </c>
      <c r="N74" s="5"/>
    </row>
    <row r="75" spans="1:14" x14ac:dyDescent="0.3">
      <c r="A75" s="12">
        <v>73</v>
      </c>
      <c r="B75" s="12" t="s">
        <v>413</v>
      </c>
      <c r="C75" s="12" t="s">
        <v>662</v>
      </c>
      <c r="D75" s="4">
        <v>72.64</v>
      </c>
      <c r="F75" s="12">
        <v>73</v>
      </c>
      <c r="G75" s="12" t="s">
        <v>572</v>
      </c>
      <c r="H75" s="12" t="s">
        <v>662</v>
      </c>
      <c r="I75" s="4">
        <v>62.72</v>
      </c>
      <c r="N75" s="5"/>
    </row>
    <row r="76" spans="1:14" x14ac:dyDescent="0.3">
      <c r="A76" s="12">
        <v>74</v>
      </c>
      <c r="B76" s="12" t="s">
        <v>78</v>
      </c>
      <c r="C76" s="12" t="s">
        <v>661</v>
      </c>
      <c r="D76" s="4">
        <v>72.510000000000005</v>
      </c>
      <c r="F76" s="12">
        <v>74</v>
      </c>
      <c r="G76" s="12" t="s">
        <v>496</v>
      </c>
      <c r="H76" s="12" t="s">
        <v>663</v>
      </c>
      <c r="I76" s="4">
        <v>62.68</v>
      </c>
      <c r="N76" s="5"/>
    </row>
    <row r="77" spans="1:14" x14ac:dyDescent="0.3">
      <c r="A77" s="12">
        <v>75</v>
      </c>
      <c r="B77" s="12" t="s">
        <v>367</v>
      </c>
      <c r="C77" s="12" t="s">
        <v>660</v>
      </c>
      <c r="D77" s="4">
        <v>72.28</v>
      </c>
      <c r="F77" s="12">
        <v>75</v>
      </c>
      <c r="G77" s="12" t="s">
        <v>602</v>
      </c>
      <c r="H77" s="12" t="s">
        <v>663</v>
      </c>
      <c r="I77" s="4">
        <v>62.46</v>
      </c>
      <c r="N77" s="5"/>
    </row>
    <row r="78" spans="1:14" x14ac:dyDescent="0.3">
      <c r="A78" s="12">
        <v>76</v>
      </c>
      <c r="B78" s="12" t="s">
        <v>403</v>
      </c>
      <c r="C78" s="12" t="s">
        <v>661</v>
      </c>
      <c r="D78" s="4">
        <v>71.8</v>
      </c>
      <c r="F78" s="12">
        <v>76</v>
      </c>
      <c r="G78" s="12" t="s">
        <v>595</v>
      </c>
      <c r="H78" s="12" t="s">
        <v>660</v>
      </c>
      <c r="I78" s="4">
        <v>62.39</v>
      </c>
      <c r="N78" s="5"/>
    </row>
    <row r="79" spans="1:14" x14ac:dyDescent="0.3">
      <c r="A79" s="12">
        <v>77</v>
      </c>
      <c r="B79" s="12" t="s">
        <v>69</v>
      </c>
      <c r="C79" s="12" t="s">
        <v>663</v>
      </c>
      <c r="D79" s="4">
        <v>71.52</v>
      </c>
      <c r="F79" s="12">
        <v>77</v>
      </c>
      <c r="G79" s="12" t="s">
        <v>581</v>
      </c>
      <c r="H79" s="12" t="s">
        <v>659</v>
      </c>
      <c r="I79" s="4">
        <v>62.36</v>
      </c>
      <c r="N79" s="5"/>
    </row>
    <row r="80" spans="1:14" x14ac:dyDescent="0.3">
      <c r="A80" s="12">
        <v>78</v>
      </c>
      <c r="B80" s="12" t="s">
        <v>86</v>
      </c>
      <c r="C80" s="12" t="s">
        <v>661</v>
      </c>
      <c r="D80" s="4">
        <v>71.13</v>
      </c>
      <c r="F80" s="12">
        <v>78</v>
      </c>
      <c r="G80" s="12" t="s">
        <v>505</v>
      </c>
      <c r="H80" s="12" t="s">
        <v>663</v>
      </c>
      <c r="I80" s="4">
        <v>62.09</v>
      </c>
      <c r="N80" s="5"/>
    </row>
    <row r="81" spans="1:14" x14ac:dyDescent="0.3">
      <c r="A81" s="12">
        <v>79</v>
      </c>
      <c r="B81" s="12" t="s">
        <v>206</v>
      </c>
      <c r="C81" s="12" t="s">
        <v>663</v>
      </c>
      <c r="D81" s="4">
        <v>70.92</v>
      </c>
      <c r="F81" s="12">
        <v>79</v>
      </c>
      <c r="G81" s="12" t="s">
        <v>462</v>
      </c>
      <c r="H81" s="12" t="s">
        <v>660</v>
      </c>
      <c r="I81" s="4">
        <v>62.07</v>
      </c>
      <c r="N81" s="5"/>
    </row>
    <row r="82" spans="1:14" x14ac:dyDescent="0.3">
      <c r="A82" s="12">
        <v>80</v>
      </c>
      <c r="B82" s="12" t="s">
        <v>409</v>
      </c>
      <c r="C82" s="12" t="s">
        <v>659</v>
      </c>
      <c r="D82" s="4">
        <v>70.849999999999994</v>
      </c>
      <c r="F82" s="12">
        <v>80</v>
      </c>
      <c r="G82" s="12" t="s">
        <v>6</v>
      </c>
      <c r="H82" s="12" t="s">
        <v>659</v>
      </c>
      <c r="I82" s="4">
        <v>61.95</v>
      </c>
      <c r="N82" s="5"/>
    </row>
    <row r="83" spans="1:14" x14ac:dyDescent="0.3">
      <c r="A83" s="12">
        <v>81</v>
      </c>
      <c r="B83" s="12" t="s">
        <v>358</v>
      </c>
      <c r="C83" s="12" t="s">
        <v>661</v>
      </c>
      <c r="D83" s="4">
        <v>70.510000000000005</v>
      </c>
      <c r="F83" s="12">
        <v>81</v>
      </c>
      <c r="G83" s="12" t="s">
        <v>20</v>
      </c>
      <c r="H83" s="12" t="s">
        <v>663</v>
      </c>
      <c r="I83" s="4">
        <v>61.94</v>
      </c>
      <c r="N83" s="5"/>
    </row>
    <row r="84" spans="1:14" x14ac:dyDescent="0.3">
      <c r="A84" s="12">
        <v>82</v>
      </c>
      <c r="B84" s="12" t="s">
        <v>70</v>
      </c>
      <c r="C84" s="12" t="s">
        <v>661</v>
      </c>
      <c r="D84" s="4">
        <v>70.5</v>
      </c>
      <c r="F84" s="12">
        <v>82</v>
      </c>
      <c r="G84" s="12" t="s">
        <v>472</v>
      </c>
      <c r="H84" s="12" t="s">
        <v>661</v>
      </c>
      <c r="I84" s="4">
        <v>60.88</v>
      </c>
      <c r="N84" s="5"/>
    </row>
    <row r="85" spans="1:14" x14ac:dyDescent="0.3">
      <c r="A85" s="12">
        <v>83</v>
      </c>
      <c r="B85" s="12" t="s">
        <v>152</v>
      </c>
      <c r="C85" s="12" t="s">
        <v>659</v>
      </c>
      <c r="D85" s="4">
        <v>70.12</v>
      </c>
      <c r="F85" s="12">
        <v>83</v>
      </c>
      <c r="G85" s="12" t="s">
        <v>394</v>
      </c>
      <c r="H85" s="12" t="s">
        <v>662</v>
      </c>
      <c r="I85" s="4">
        <v>60.68</v>
      </c>
      <c r="N85" s="5"/>
    </row>
    <row r="86" spans="1:14" x14ac:dyDescent="0.3">
      <c r="A86" s="12">
        <v>84</v>
      </c>
      <c r="B86" s="12" t="s">
        <v>119</v>
      </c>
      <c r="C86" s="12" t="s">
        <v>661</v>
      </c>
      <c r="D86" s="4">
        <v>70.05</v>
      </c>
      <c r="F86" s="12">
        <v>84</v>
      </c>
      <c r="G86" s="12" t="s">
        <v>27</v>
      </c>
      <c r="H86" s="12" t="s">
        <v>660</v>
      </c>
      <c r="I86" s="4">
        <v>60.61</v>
      </c>
      <c r="N86" s="5"/>
    </row>
    <row r="87" spans="1:14" x14ac:dyDescent="0.3">
      <c r="A87" s="12">
        <v>85</v>
      </c>
      <c r="B87" s="12" t="s">
        <v>394</v>
      </c>
      <c r="C87" s="12" t="s">
        <v>661</v>
      </c>
      <c r="D87" s="4">
        <v>69.92</v>
      </c>
      <c r="F87" s="12">
        <v>85</v>
      </c>
      <c r="G87" s="12" t="s">
        <v>15</v>
      </c>
      <c r="H87" s="12" t="s">
        <v>661</v>
      </c>
      <c r="I87" s="4">
        <v>60.11</v>
      </c>
      <c r="N87" s="5"/>
    </row>
    <row r="88" spans="1:14" x14ac:dyDescent="0.3">
      <c r="A88" s="12">
        <v>86</v>
      </c>
      <c r="B88" s="12" t="s">
        <v>116</v>
      </c>
      <c r="C88" s="12" t="s">
        <v>663</v>
      </c>
      <c r="D88" s="4">
        <v>69.38</v>
      </c>
      <c r="F88" s="12">
        <v>86</v>
      </c>
      <c r="G88" s="12" t="s">
        <v>226</v>
      </c>
      <c r="H88" s="12" t="s">
        <v>659</v>
      </c>
      <c r="I88" s="4">
        <v>59.8</v>
      </c>
      <c r="N88" s="5"/>
    </row>
    <row r="89" spans="1:14" x14ac:dyDescent="0.3">
      <c r="A89" s="12">
        <v>87</v>
      </c>
      <c r="B89" s="12" t="s">
        <v>160</v>
      </c>
      <c r="C89" s="12" t="s">
        <v>660</v>
      </c>
      <c r="D89" s="4">
        <v>69.290000000000006</v>
      </c>
      <c r="F89" s="12">
        <v>87</v>
      </c>
      <c r="G89" s="12" t="s">
        <v>480</v>
      </c>
      <c r="H89" s="12" t="s">
        <v>662</v>
      </c>
      <c r="I89" s="4">
        <v>59.79</v>
      </c>
      <c r="N89" s="5"/>
    </row>
    <row r="90" spans="1:14" x14ac:dyDescent="0.3">
      <c r="A90" s="12">
        <v>88</v>
      </c>
      <c r="B90" s="12" t="s">
        <v>225</v>
      </c>
      <c r="C90" s="12" t="s">
        <v>661</v>
      </c>
      <c r="D90" s="4">
        <v>69.12</v>
      </c>
      <c r="F90" s="12">
        <v>88</v>
      </c>
      <c r="G90" s="12" t="s">
        <v>526</v>
      </c>
      <c r="H90" s="12" t="s">
        <v>659</v>
      </c>
      <c r="I90" s="4">
        <v>59.45</v>
      </c>
      <c r="N90" s="5"/>
    </row>
    <row r="91" spans="1:14" x14ac:dyDescent="0.3">
      <c r="A91" s="12">
        <v>89</v>
      </c>
      <c r="B91" s="12" t="s">
        <v>331</v>
      </c>
      <c r="C91" s="12" t="s">
        <v>663</v>
      </c>
      <c r="D91" s="4">
        <v>69.08</v>
      </c>
      <c r="F91" s="12">
        <v>89</v>
      </c>
      <c r="G91" s="12" t="s">
        <v>595</v>
      </c>
      <c r="H91" s="12" t="s">
        <v>662</v>
      </c>
      <c r="I91" s="4">
        <v>58.91</v>
      </c>
      <c r="N91" s="5"/>
    </row>
    <row r="92" spans="1:14" x14ac:dyDescent="0.3">
      <c r="A92" s="12">
        <v>90</v>
      </c>
      <c r="B92" s="12" t="s">
        <v>278</v>
      </c>
      <c r="C92" s="12" t="s">
        <v>662</v>
      </c>
      <c r="D92" s="4">
        <v>68.97</v>
      </c>
      <c r="F92" s="12">
        <v>90</v>
      </c>
      <c r="G92" s="12" t="s">
        <v>576</v>
      </c>
      <c r="H92" s="12" t="s">
        <v>662</v>
      </c>
      <c r="I92" s="4">
        <v>58.78</v>
      </c>
      <c r="N92" s="5"/>
    </row>
    <row r="93" spans="1:14" x14ac:dyDescent="0.3">
      <c r="A93" s="12">
        <v>91</v>
      </c>
      <c r="B93" s="12" t="s">
        <v>211</v>
      </c>
      <c r="C93" s="12" t="s">
        <v>659</v>
      </c>
      <c r="D93" s="4">
        <v>68.87</v>
      </c>
      <c r="F93" s="12">
        <v>91</v>
      </c>
      <c r="G93" s="12" t="s">
        <v>585</v>
      </c>
      <c r="H93" s="12" t="s">
        <v>660</v>
      </c>
      <c r="I93" s="4">
        <v>58.09</v>
      </c>
      <c r="N93" s="5"/>
    </row>
    <row r="94" spans="1:14" x14ac:dyDescent="0.3">
      <c r="A94" s="12">
        <v>92</v>
      </c>
      <c r="B94" s="12" t="s">
        <v>61</v>
      </c>
      <c r="C94" s="12" t="s">
        <v>661</v>
      </c>
      <c r="D94" s="4">
        <v>68.8</v>
      </c>
      <c r="F94" s="12">
        <v>92</v>
      </c>
      <c r="G94" s="12" t="s">
        <v>497</v>
      </c>
      <c r="H94" s="12" t="s">
        <v>662</v>
      </c>
      <c r="I94" s="4">
        <v>57.73</v>
      </c>
      <c r="N94" s="5"/>
    </row>
    <row r="95" spans="1:14" x14ac:dyDescent="0.3">
      <c r="A95" s="12">
        <v>93</v>
      </c>
      <c r="B95" s="12" t="s">
        <v>148</v>
      </c>
      <c r="C95" s="12" t="s">
        <v>660</v>
      </c>
      <c r="D95" s="4">
        <v>68.430000000000007</v>
      </c>
      <c r="F95" s="12">
        <v>93</v>
      </c>
      <c r="G95" s="12" t="s">
        <v>593</v>
      </c>
      <c r="H95" s="12" t="s">
        <v>659</v>
      </c>
      <c r="I95" s="4">
        <v>57.35</v>
      </c>
      <c r="N95" s="5"/>
    </row>
    <row r="96" spans="1:14" x14ac:dyDescent="0.3">
      <c r="A96" s="12">
        <v>94</v>
      </c>
      <c r="B96" s="12" t="s">
        <v>85</v>
      </c>
      <c r="C96" s="12" t="s">
        <v>661</v>
      </c>
      <c r="D96" s="4">
        <v>68.290000000000006</v>
      </c>
      <c r="F96" s="12">
        <v>94</v>
      </c>
      <c r="G96" s="12" t="s">
        <v>435</v>
      </c>
      <c r="H96" s="12" t="s">
        <v>662</v>
      </c>
      <c r="I96" s="4">
        <v>56.99</v>
      </c>
      <c r="N96" s="6"/>
    </row>
    <row r="97" spans="1:14" x14ac:dyDescent="0.3">
      <c r="A97" s="12">
        <v>95</v>
      </c>
      <c r="B97" s="12" t="s">
        <v>176</v>
      </c>
      <c r="C97" s="12" t="s">
        <v>663</v>
      </c>
      <c r="D97" s="4">
        <v>68.260000000000005</v>
      </c>
      <c r="F97" s="12">
        <v>95</v>
      </c>
      <c r="G97" s="12" t="s">
        <v>540</v>
      </c>
      <c r="H97" s="12" t="s">
        <v>662</v>
      </c>
      <c r="I97" s="4">
        <v>56.95</v>
      </c>
      <c r="N97" s="6"/>
    </row>
    <row r="98" spans="1:14" x14ac:dyDescent="0.3">
      <c r="A98" s="12">
        <v>96</v>
      </c>
      <c r="B98" s="12" t="s">
        <v>392</v>
      </c>
      <c r="C98" s="12" t="s">
        <v>659</v>
      </c>
      <c r="D98" s="4">
        <v>68.25</v>
      </c>
      <c r="F98" s="12">
        <v>96</v>
      </c>
      <c r="G98" s="12" t="s">
        <v>453</v>
      </c>
      <c r="H98" s="12" t="s">
        <v>662</v>
      </c>
      <c r="I98" s="4">
        <v>56.94</v>
      </c>
      <c r="N98" s="6"/>
    </row>
    <row r="99" spans="1:14" x14ac:dyDescent="0.3">
      <c r="A99" s="12">
        <v>97</v>
      </c>
      <c r="B99" s="12" t="s">
        <v>327</v>
      </c>
      <c r="C99" s="12" t="s">
        <v>659</v>
      </c>
      <c r="D99" s="4">
        <v>68.209999999999994</v>
      </c>
      <c r="F99" s="12">
        <v>97</v>
      </c>
      <c r="G99" s="12" t="s">
        <v>432</v>
      </c>
      <c r="H99" s="12" t="s">
        <v>661</v>
      </c>
      <c r="I99" s="4">
        <v>56.93</v>
      </c>
      <c r="N99" s="6"/>
    </row>
    <row r="100" spans="1:14" x14ac:dyDescent="0.3">
      <c r="A100" s="12">
        <v>98</v>
      </c>
      <c r="B100" s="12" t="s">
        <v>139</v>
      </c>
      <c r="C100" s="12" t="s">
        <v>659</v>
      </c>
      <c r="D100" s="4">
        <v>67.849999999999994</v>
      </c>
      <c r="F100" s="12">
        <v>98</v>
      </c>
      <c r="G100" s="12" t="s">
        <v>502</v>
      </c>
      <c r="H100" s="12" t="s">
        <v>663</v>
      </c>
      <c r="I100" s="4">
        <v>56.86</v>
      </c>
      <c r="N100" s="6"/>
    </row>
    <row r="101" spans="1:14" x14ac:dyDescent="0.3">
      <c r="A101" s="12">
        <v>99</v>
      </c>
      <c r="B101" s="12" t="s">
        <v>73</v>
      </c>
      <c r="C101" s="12" t="s">
        <v>661</v>
      </c>
      <c r="D101" s="4">
        <v>67.63</v>
      </c>
      <c r="F101" s="12">
        <v>99</v>
      </c>
      <c r="G101" s="12" t="s">
        <v>543</v>
      </c>
      <c r="H101" s="12" t="s">
        <v>663</v>
      </c>
      <c r="I101" s="4">
        <v>56.65</v>
      </c>
      <c r="N101" s="6"/>
    </row>
    <row r="102" spans="1:14" x14ac:dyDescent="0.3">
      <c r="A102" s="12">
        <v>100</v>
      </c>
      <c r="B102" s="12" t="s">
        <v>196</v>
      </c>
      <c r="C102" s="12" t="s">
        <v>661</v>
      </c>
      <c r="D102" s="4">
        <v>67.47</v>
      </c>
      <c r="F102" s="12">
        <v>100</v>
      </c>
      <c r="G102" s="12" t="s">
        <v>609</v>
      </c>
      <c r="H102" s="12" t="s">
        <v>662</v>
      </c>
      <c r="I102" s="4">
        <v>56.43</v>
      </c>
      <c r="N102" s="6"/>
    </row>
    <row r="103" spans="1:14" x14ac:dyDescent="0.3">
      <c r="A103" s="12">
        <v>101</v>
      </c>
      <c r="B103" s="12" t="s">
        <v>333</v>
      </c>
      <c r="C103" s="12" t="s">
        <v>659</v>
      </c>
      <c r="D103" s="4">
        <v>67.319999999999993</v>
      </c>
      <c r="F103" s="12">
        <v>101</v>
      </c>
      <c r="G103" s="12" t="s">
        <v>441</v>
      </c>
      <c r="H103" s="12" t="s">
        <v>661</v>
      </c>
      <c r="I103" s="4">
        <v>56.27</v>
      </c>
      <c r="N103" s="6"/>
    </row>
    <row r="104" spans="1:14" x14ac:dyDescent="0.3">
      <c r="A104" s="12">
        <v>102</v>
      </c>
      <c r="B104" s="12" t="s">
        <v>172</v>
      </c>
      <c r="C104" s="12" t="s">
        <v>663</v>
      </c>
      <c r="D104" s="4">
        <v>67.239999999999995</v>
      </c>
      <c r="F104" s="12">
        <v>102</v>
      </c>
      <c r="G104" s="12" t="s">
        <v>130</v>
      </c>
      <c r="H104" s="12" t="s">
        <v>659</v>
      </c>
      <c r="I104" s="4">
        <v>56.25</v>
      </c>
      <c r="N104" s="6"/>
    </row>
    <row r="105" spans="1:14" x14ac:dyDescent="0.3">
      <c r="A105" s="12">
        <v>103</v>
      </c>
      <c r="B105" s="12" t="s">
        <v>145</v>
      </c>
      <c r="C105" s="12" t="s">
        <v>661</v>
      </c>
      <c r="D105" s="4">
        <v>67.180000000000007</v>
      </c>
      <c r="F105" s="12">
        <v>103</v>
      </c>
      <c r="G105" s="12" t="s">
        <v>548</v>
      </c>
      <c r="H105" s="12" t="s">
        <v>661</v>
      </c>
      <c r="I105" s="4">
        <v>55.67</v>
      </c>
      <c r="N105" s="6"/>
    </row>
    <row r="106" spans="1:14" x14ac:dyDescent="0.3">
      <c r="A106" s="12">
        <v>104</v>
      </c>
      <c r="B106" s="12" t="s">
        <v>223</v>
      </c>
      <c r="C106" s="12" t="s">
        <v>663</v>
      </c>
      <c r="D106" s="4">
        <v>66.849999999999994</v>
      </c>
      <c r="F106" s="12">
        <v>104</v>
      </c>
      <c r="G106" s="12" t="s">
        <v>468</v>
      </c>
      <c r="H106" s="12" t="s">
        <v>659</v>
      </c>
      <c r="I106" s="4">
        <v>55.56</v>
      </c>
      <c r="N106" s="6"/>
    </row>
    <row r="107" spans="1:14" x14ac:dyDescent="0.3">
      <c r="A107" s="12">
        <v>105</v>
      </c>
      <c r="B107" s="12" t="s">
        <v>313</v>
      </c>
      <c r="C107" s="12" t="s">
        <v>661</v>
      </c>
      <c r="D107" s="4">
        <v>66.25</v>
      </c>
      <c r="F107" s="12">
        <v>105</v>
      </c>
      <c r="G107" s="12" t="s">
        <v>522</v>
      </c>
      <c r="H107" s="12" t="s">
        <v>660</v>
      </c>
      <c r="I107" s="4">
        <v>55.48</v>
      </c>
      <c r="N107" s="6"/>
    </row>
    <row r="108" spans="1:14" x14ac:dyDescent="0.3">
      <c r="A108" s="12">
        <v>106</v>
      </c>
      <c r="B108" s="12" t="s">
        <v>32</v>
      </c>
      <c r="C108" s="12" t="s">
        <v>660</v>
      </c>
      <c r="D108" s="4">
        <v>66.03</v>
      </c>
      <c r="F108" s="12">
        <v>106</v>
      </c>
      <c r="G108" s="12" t="s">
        <v>473</v>
      </c>
      <c r="H108" s="12" t="s">
        <v>659</v>
      </c>
      <c r="I108" s="4">
        <v>55.4</v>
      </c>
      <c r="N108" s="6"/>
    </row>
    <row r="109" spans="1:14" x14ac:dyDescent="0.3">
      <c r="A109" s="12">
        <v>107</v>
      </c>
      <c r="B109" s="12" t="s">
        <v>173</v>
      </c>
      <c r="C109" s="12" t="s">
        <v>659</v>
      </c>
      <c r="D109" s="4">
        <v>65.73</v>
      </c>
      <c r="F109" s="12">
        <v>107</v>
      </c>
      <c r="G109" s="12" t="s">
        <v>11</v>
      </c>
      <c r="H109" s="12" t="s">
        <v>662</v>
      </c>
      <c r="I109" s="4">
        <v>55.35</v>
      </c>
      <c r="N109" s="6"/>
    </row>
    <row r="110" spans="1:14" x14ac:dyDescent="0.3">
      <c r="A110" s="12">
        <v>108</v>
      </c>
      <c r="B110" s="12" t="s">
        <v>29</v>
      </c>
      <c r="C110" s="12" t="s">
        <v>661</v>
      </c>
      <c r="D110" s="4">
        <v>65.69</v>
      </c>
      <c r="F110" s="12">
        <v>108</v>
      </c>
      <c r="G110" s="12" t="s">
        <v>554</v>
      </c>
      <c r="H110" s="12" t="s">
        <v>661</v>
      </c>
      <c r="I110" s="4">
        <v>55.31</v>
      </c>
      <c r="N110" s="6"/>
    </row>
    <row r="111" spans="1:14" x14ac:dyDescent="0.3">
      <c r="A111" s="12">
        <v>109</v>
      </c>
      <c r="B111" s="12" t="s">
        <v>174</v>
      </c>
      <c r="C111" s="12" t="s">
        <v>659</v>
      </c>
      <c r="D111" s="4">
        <v>65.680000000000007</v>
      </c>
      <c r="F111" s="12">
        <v>109</v>
      </c>
      <c r="G111" s="12" t="s">
        <v>31</v>
      </c>
      <c r="H111" s="12" t="s">
        <v>663</v>
      </c>
      <c r="I111" s="4">
        <v>54.96</v>
      </c>
      <c r="N111" s="6"/>
    </row>
    <row r="112" spans="1:14" x14ac:dyDescent="0.3">
      <c r="A112" s="12">
        <v>110</v>
      </c>
      <c r="B112" s="12" t="s">
        <v>207</v>
      </c>
      <c r="C112" s="12" t="s">
        <v>661</v>
      </c>
      <c r="D112" s="4">
        <v>65.650000000000006</v>
      </c>
      <c r="F112" s="12">
        <v>110</v>
      </c>
      <c r="G112" s="12" t="s">
        <v>509</v>
      </c>
      <c r="H112" s="12" t="s">
        <v>662</v>
      </c>
      <c r="I112" s="4">
        <v>54.77</v>
      </c>
      <c r="N112" s="6"/>
    </row>
    <row r="113" spans="1:14" x14ac:dyDescent="0.3">
      <c r="A113" s="12">
        <v>111</v>
      </c>
      <c r="B113" s="12" t="s">
        <v>319</v>
      </c>
      <c r="C113" s="12" t="s">
        <v>661</v>
      </c>
      <c r="D113" s="4">
        <v>65.459999999999994</v>
      </c>
      <c r="F113" s="12">
        <v>111</v>
      </c>
      <c r="G113" s="12" t="s">
        <v>444</v>
      </c>
      <c r="H113" s="12" t="s">
        <v>660</v>
      </c>
      <c r="I113" s="4">
        <v>54.77</v>
      </c>
      <c r="N113" s="6"/>
    </row>
    <row r="114" spans="1:14" x14ac:dyDescent="0.3">
      <c r="A114" s="12">
        <v>112</v>
      </c>
      <c r="B114" s="12" t="s">
        <v>322</v>
      </c>
      <c r="C114" s="12" t="s">
        <v>663</v>
      </c>
      <c r="D114" s="4">
        <v>65.42</v>
      </c>
      <c r="F114" s="12">
        <v>112</v>
      </c>
      <c r="G114" s="12" t="s">
        <v>484</v>
      </c>
      <c r="H114" s="12" t="s">
        <v>660</v>
      </c>
      <c r="I114" s="4">
        <v>54.56</v>
      </c>
      <c r="N114" s="6"/>
    </row>
    <row r="115" spans="1:14" x14ac:dyDescent="0.3">
      <c r="A115" s="12">
        <v>113</v>
      </c>
      <c r="B115" s="12" t="s">
        <v>259</v>
      </c>
      <c r="C115" s="12" t="s">
        <v>660</v>
      </c>
      <c r="D115" s="4">
        <v>65.099999999999994</v>
      </c>
      <c r="F115" s="12">
        <v>113</v>
      </c>
      <c r="G115" s="12" t="s">
        <v>591</v>
      </c>
      <c r="H115" s="12" t="s">
        <v>661</v>
      </c>
      <c r="I115" s="4">
        <v>54.17</v>
      </c>
      <c r="N115" s="6"/>
    </row>
    <row r="116" spans="1:14" x14ac:dyDescent="0.3">
      <c r="A116" s="12">
        <v>114</v>
      </c>
      <c r="B116" s="12" t="s">
        <v>411</v>
      </c>
      <c r="C116" s="12" t="s">
        <v>659</v>
      </c>
      <c r="D116" s="4">
        <v>64.739999999999995</v>
      </c>
      <c r="F116" s="12">
        <v>114</v>
      </c>
      <c r="G116" s="12" t="s">
        <v>577</v>
      </c>
      <c r="H116" s="12" t="s">
        <v>660</v>
      </c>
      <c r="I116" s="4">
        <v>54.12</v>
      </c>
      <c r="N116" s="6"/>
    </row>
    <row r="117" spans="1:14" x14ac:dyDescent="0.3">
      <c r="A117" s="12">
        <v>115</v>
      </c>
      <c r="B117" s="12" t="s">
        <v>32</v>
      </c>
      <c r="C117" s="12" t="s">
        <v>663</v>
      </c>
      <c r="D117" s="4">
        <v>64.67</v>
      </c>
      <c r="F117" s="12">
        <v>115</v>
      </c>
      <c r="G117" s="12" t="s">
        <v>485</v>
      </c>
      <c r="H117" s="12" t="s">
        <v>660</v>
      </c>
      <c r="I117" s="4">
        <v>54.08</v>
      </c>
      <c r="N117" s="6"/>
    </row>
    <row r="118" spans="1:14" x14ac:dyDescent="0.3">
      <c r="A118" s="12">
        <v>116</v>
      </c>
      <c r="B118" s="12" t="s">
        <v>261</v>
      </c>
      <c r="C118" s="12" t="s">
        <v>659</v>
      </c>
      <c r="D118" s="4">
        <v>64.56</v>
      </c>
      <c r="F118" s="12">
        <v>116</v>
      </c>
      <c r="G118" s="12" t="s">
        <v>434</v>
      </c>
      <c r="H118" s="12" t="s">
        <v>659</v>
      </c>
      <c r="I118" s="4">
        <v>54.08</v>
      </c>
      <c r="N118" s="6"/>
    </row>
    <row r="119" spans="1:14" x14ac:dyDescent="0.3">
      <c r="A119" s="12">
        <v>117</v>
      </c>
      <c r="B119" s="12" t="s">
        <v>270</v>
      </c>
      <c r="C119" s="12" t="s">
        <v>659</v>
      </c>
      <c r="D119" s="4">
        <v>64.52</v>
      </c>
      <c r="F119" s="12">
        <v>117</v>
      </c>
      <c r="G119" s="12" t="s">
        <v>563</v>
      </c>
      <c r="H119" s="12" t="s">
        <v>663</v>
      </c>
      <c r="I119" s="4">
        <v>53.82</v>
      </c>
      <c r="N119" s="6"/>
    </row>
    <row r="120" spans="1:14" x14ac:dyDescent="0.3">
      <c r="A120" s="12">
        <v>118</v>
      </c>
      <c r="B120" s="12" t="s">
        <v>354</v>
      </c>
      <c r="C120" s="12" t="s">
        <v>660</v>
      </c>
      <c r="D120" s="4">
        <v>64.48</v>
      </c>
      <c r="F120" s="12">
        <v>118</v>
      </c>
      <c r="G120" s="12" t="s">
        <v>463</v>
      </c>
      <c r="H120" s="12" t="s">
        <v>659</v>
      </c>
      <c r="I120" s="4">
        <v>53.77</v>
      </c>
      <c r="N120" s="6"/>
    </row>
    <row r="121" spans="1:14" x14ac:dyDescent="0.3">
      <c r="A121" s="12">
        <v>119</v>
      </c>
      <c r="B121" s="12" t="s">
        <v>155</v>
      </c>
      <c r="C121" s="12" t="s">
        <v>661</v>
      </c>
      <c r="D121" s="4">
        <v>64.42</v>
      </c>
      <c r="F121" s="12">
        <v>119</v>
      </c>
      <c r="G121" s="12" t="s">
        <v>573</v>
      </c>
      <c r="H121" s="12" t="s">
        <v>663</v>
      </c>
      <c r="I121" s="4">
        <v>53.65</v>
      </c>
      <c r="N121" s="6"/>
    </row>
    <row r="122" spans="1:14" x14ac:dyDescent="0.3">
      <c r="A122" s="12">
        <v>120</v>
      </c>
      <c r="B122" s="12" t="s">
        <v>4</v>
      </c>
      <c r="C122" s="12" t="s">
        <v>660</v>
      </c>
      <c r="D122" s="4">
        <v>64.260000000000005</v>
      </c>
      <c r="F122" s="12">
        <v>120</v>
      </c>
      <c r="G122" s="12" t="s">
        <v>605</v>
      </c>
      <c r="H122" s="12" t="s">
        <v>659</v>
      </c>
      <c r="I122" s="4">
        <v>53.56</v>
      </c>
      <c r="N122" s="6"/>
    </row>
    <row r="123" spans="1:14" x14ac:dyDescent="0.3">
      <c r="A123" s="12">
        <v>121</v>
      </c>
      <c r="B123" s="12" t="s">
        <v>404</v>
      </c>
      <c r="C123" s="12" t="s">
        <v>663</v>
      </c>
      <c r="D123" s="4">
        <v>64.25</v>
      </c>
      <c r="F123" s="12">
        <v>121</v>
      </c>
      <c r="G123" s="12" t="s">
        <v>130</v>
      </c>
      <c r="H123" s="12" t="s">
        <v>663</v>
      </c>
      <c r="I123" s="4">
        <v>53.46</v>
      </c>
      <c r="N123" s="6"/>
    </row>
    <row r="124" spans="1:14" x14ac:dyDescent="0.3">
      <c r="A124" s="12">
        <v>122</v>
      </c>
      <c r="B124" s="12" t="s">
        <v>68</v>
      </c>
      <c r="C124" s="12" t="s">
        <v>661</v>
      </c>
      <c r="D124" s="4">
        <v>64.09</v>
      </c>
      <c r="F124" s="12">
        <v>122</v>
      </c>
      <c r="G124" s="12" t="s">
        <v>471</v>
      </c>
      <c r="H124" s="12" t="s">
        <v>659</v>
      </c>
      <c r="I124" s="4">
        <v>53.05</v>
      </c>
      <c r="N124" s="6"/>
    </row>
    <row r="125" spans="1:14" x14ac:dyDescent="0.3">
      <c r="A125" s="12">
        <v>123</v>
      </c>
      <c r="B125" s="12" t="s">
        <v>62</v>
      </c>
      <c r="C125" s="12" t="s">
        <v>662</v>
      </c>
      <c r="D125" s="4">
        <v>63.9</v>
      </c>
      <c r="F125" s="12">
        <v>123</v>
      </c>
      <c r="G125" s="12" t="s">
        <v>313</v>
      </c>
      <c r="H125" s="12" t="s">
        <v>660</v>
      </c>
      <c r="I125" s="4">
        <v>53.02</v>
      </c>
      <c r="N125" s="6"/>
    </row>
    <row r="126" spans="1:14" x14ac:dyDescent="0.3">
      <c r="A126" s="12">
        <v>124</v>
      </c>
      <c r="B126" s="12" t="s">
        <v>417</v>
      </c>
      <c r="C126" s="12" t="s">
        <v>660</v>
      </c>
      <c r="D126" s="4">
        <v>63.89</v>
      </c>
      <c r="F126" s="12">
        <v>124</v>
      </c>
      <c r="G126" s="12" t="s">
        <v>575</v>
      </c>
      <c r="H126" s="12" t="s">
        <v>663</v>
      </c>
      <c r="I126" s="4">
        <v>52.64</v>
      </c>
      <c r="N126" s="6"/>
    </row>
    <row r="127" spans="1:14" x14ac:dyDescent="0.3">
      <c r="A127" s="12">
        <v>125</v>
      </c>
      <c r="B127" s="12" t="s">
        <v>159</v>
      </c>
      <c r="C127" s="12" t="s">
        <v>661</v>
      </c>
      <c r="D127" s="4">
        <v>63.8</v>
      </c>
      <c r="F127" s="12">
        <v>125</v>
      </c>
      <c r="G127" s="12" t="s">
        <v>28</v>
      </c>
      <c r="H127" s="12" t="s">
        <v>662</v>
      </c>
      <c r="I127" s="4">
        <v>52.61</v>
      </c>
      <c r="N127" s="6"/>
    </row>
    <row r="128" spans="1:14" x14ac:dyDescent="0.3">
      <c r="A128" s="12">
        <v>126</v>
      </c>
      <c r="B128" s="12" t="s">
        <v>314</v>
      </c>
      <c r="C128" s="12" t="s">
        <v>659</v>
      </c>
      <c r="D128" s="4">
        <v>63.74</v>
      </c>
      <c r="F128" s="12">
        <v>126</v>
      </c>
      <c r="G128" s="12" t="s">
        <v>515</v>
      </c>
      <c r="H128" s="12" t="s">
        <v>660</v>
      </c>
      <c r="I128" s="4">
        <v>52.6</v>
      </c>
      <c r="N128" s="6"/>
    </row>
    <row r="129" spans="1:14" x14ac:dyDescent="0.3">
      <c r="A129" s="12">
        <v>127</v>
      </c>
      <c r="B129" s="12" t="s">
        <v>271</v>
      </c>
      <c r="C129" s="12" t="s">
        <v>663</v>
      </c>
      <c r="D129" s="4">
        <v>63.7</v>
      </c>
      <c r="F129" s="12">
        <v>127</v>
      </c>
      <c r="G129" s="12" t="s">
        <v>425</v>
      </c>
      <c r="H129" s="12" t="s">
        <v>663</v>
      </c>
      <c r="I129" s="4">
        <v>52.15</v>
      </c>
      <c r="N129" s="6"/>
    </row>
    <row r="130" spans="1:14" x14ac:dyDescent="0.3">
      <c r="A130" s="12">
        <v>128</v>
      </c>
      <c r="B130" s="12" t="s">
        <v>415</v>
      </c>
      <c r="C130" s="12" t="s">
        <v>659</v>
      </c>
      <c r="D130" s="4">
        <v>63.63</v>
      </c>
      <c r="F130" s="12">
        <v>128</v>
      </c>
      <c r="G130" s="12" t="s">
        <v>513</v>
      </c>
      <c r="H130" s="12" t="s">
        <v>660</v>
      </c>
      <c r="I130" s="4">
        <v>52.11</v>
      </c>
      <c r="N130" s="6"/>
    </row>
    <row r="131" spans="1:14" x14ac:dyDescent="0.3">
      <c r="A131" s="12">
        <v>129</v>
      </c>
      <c r="B131" s="12" t="s">
        <v>150</v>
      </c>
      <c r="C131" s="12" t="s">
        <v>661</v>
      </c>
      <c r="D131" s="4">
        <v>63.53</v>
      </c>
      <c r="F131" s="12">
        <v>129</v>
      </c>
      <c r="G131" s="12" t="s">
        <v>657</v>
      </c>
      <c r="H131" s="12" t="s">
        <v>662</v>
      </c>
      <c r="I131" s="4">
        <v>52.09</v>
      </c>
      <c r="N131" s="6"/>
    </row>
    <row r="132" spans="1:14" x14ac:dyDescent="0.3">
      <c r="A132" s="12">
        <v>130</v>
      </c>
      <c r="B132" s="12" t="s">
        <v>187</v>
      </c>
      <c r="C132" s="12" t="s">
        <v>660</v>
      </c>
      <c r="D132" s="4">
        <v>63.43</v>
      </c>
      <c r="F132" s="12">
        <v>130</v>
      </c>
      <c r="G132" s="12" t="s">
        <v>533</v>
      </c>
      <c r="H132" s="12" t="s">
        <v>660</v>
      </c>
      <c r="I132" s="4">
        <v>51.89</v>
      </c>
      <c r="N132" s="6"/>
    </row>
    <row r="133" spans="1:14" x14ac:dyDescent="0.3">
      <c r="A133" s="12">
        <v>131</v>
      </c>
      <c r="B133" s="12" t="s">
        <v>131</v>
      </c>
      <c r="C133" s="12" t="s">
        <v>660</v>
      </c>
      <c r="D133" s="4">
        <v>63.28</v>
      </c>
      <c r="F133" s="12">
        <v>131</v>
      </c>
      <c r="G133" s="12" t="s">
        <v>426</v>
      </c>
      <c r="H133" s="12" t="s">
        <v>663</v>
      </c>
      <c r="I133" s="4">
        <v>51.59</v>
      </c>
      <c r="N133" s="6"/>
    </row>
    <row r="134" spans="1:14" x14ac:dyDescent="0.3">
      <c r="A134" s="12">
        <v>132</v>
      </c>
      <c r="B134" s="12" t="s">
        <v>190</v>
      </c>
      <c r="C134" s="12" t="s">
        <v>663</v>
      </c>
      <c r="D134" s="4">
        <v>62.83</v>
      </c>
      <c r="F134" s="12">
        <v>132</v>
      </c>
      <c r="G134" s="12" t="s">
        <v>19</v>
      </c>
      <c r="H134" s="12" t="s">
        <v>659</v>
      </c>
      <c r="I134" s="4">
        <v>51.53</v>
      </c>
      <c r="N134" s="6"/>
    </row>
    <row r="135" spans="1:14" x14ac:dyDescent="0.3">
      <c r="A135" s="12">
        <v>133</v>
      </c>
      <c r="B135" s="12" t="s">
        <v>193</v>
      </c>
      <c r="C135" s="12" t="s">
        <v>659</v>
      </c>
      <c r="D135" s="4">
        <v>62.62</v>
      </c>
      <c r="F135" s="12">
        <v>133</v>
      </c>
      <c r="G135" s="12" t="s">
        <v>584</v>
      </c>
      <c r="H135" s="12" t="s">
        <v>660</v>
      </c>
      <c r="I135" s="4">
        <v>51.36</v>
      </c>
      <c r="N135" s="6"/>
    </row>
    <row r="136" spans="1:14" x14ac:dyDescent="0.3">
      <c r="A136" s="12">
        <v>134</v>
      </c>
      <c r="B136" s="12" t="s">
        <v>241</v>
      </c>
      <c r="C136" s="12" t="s">
        <v>660</v>
      </c>
      <c r="D136" s="4">
        <v>62.56</v>
      </c>
      <c r="F136" s="12">
        <v>134</v>
      </c>
      <c r="G136" s="12" t="s">
        <v>520</v>
      </c>
      <c r="H136" s="12" t="s">
        <v>663</v>
      </c>
      <c r="I136" s="4">
        <v>51.23</v>
      </c>
      <c r="N136" s="6"/>
    </row>
    <row r="137" spans="1:14" x14ac:dyDescent="0.3">
      <c r="A137" s="12">
        <v>135</v>
      </c>
      <c r="B137" s="12" t="s">
        <v>49</v>
      </c>
      <c r="C137" s="12" t="s">
        <v>661</v>
      </c>
      <c r="D137" s="4">
        <v>62.3</v>
      </c>
      <c r="F137" s="12">
        <v>135</v>
      </c>
      <c r="G137" s="12" t="s">
        <v>439</v>
      </c>
      <c r="H137" s="12" t="s">
        <v>662</v>
      </c>
      <c r="I137" s="4">
        <v>50.89</v>
      </c>
      <c r="N137" s="6"/>
    </row>
    <row r="138" spans="1:14" x14ac:dyDescent="0.3">
      <c r="A138" s="12">
        <v>136</v>
      </c>
      <c r="B138" s="12" t="s">
        <v>419</v>
      </c>
      <c r="C138" s="12" t="s">
        <v>661</v>
      </c>
      <c r="D138" s="4">
        <v>62.28</v>
      </c>
      <c r="F138" s="12">
        <v>136</v>
      </c>
      <c r="G138" s="12" t="s">
        <v>448</v>
      </c>
      <c r="H138" s="12" t="s">
        <v>660</v>
      </c>
      <c r="I138" s="4">
        <v>50.83</v>
      </c>
      <c r="N138" s="6"/>
    </row>
    <row r="139" spans="1:14" x14ac:dyDescent="0.3">
      <c r="A139" s="12">
        <v>137</v>
      </c>
      <c r="B139" s="12" t="s">
        <v>339</v>
      </c>
      <c r="C139" s="12" t="s">
        <v>663</v>
      </c>
      <c r="D139" s="4">
        <v>62.2</v>
      </c>
      <c r="F139" s="12">
        <v>137</v>
      </c>
      <c r="G139" s="12" t="s">
        <v>491</v>
      </c>
      <c r="H139" s="12" t="s">
        <v>660</v>
      </c>
      <c r="I139" s="4">
        <v>50.73</v>
      </c>
      <c r="N139" s="6"/>
    </row>
    <row r="140" spans="1:14" x14ac:dyDescent="0.3">
      <c r="A140" s="12">
        <v>138</v>
      </c>
      <c r="B140" s="12" t="s">
        <v>13</v>
      </c>
      <c r="C140" s="12" t="s">
        <v>663</v>
      </c>
      <c r="D140" s="4">
        <v>62.19</v>
      </c>
      <c r="F140" s="12">
        <v>138</v>
      </c>
      <c r="G140" s="12" t="s">
        <v>307</v>
      </c>
      <c r="H140" s="12" t="s">
        <v>659</v>
      </c>
      <c r="I140" s="4">
        <v>50.53</v>
      </c>
      <c r="N140" s="6"/>
    </row>
    <row r="141" spans="1:14" x14ac:dyDescent="0.3">
      <c r="A141" s="12">
        <v>139</v>
      </c>
      <c r="B141" s="12" t="s">
        <v>236</v>
      </c>
      <c r="C141" s="12" t="s">
        <v>660</v>
      </c>
      <c r="D141" s="4">
        <v>62.15</v>
      </c>
      <c r="F141" s="12">
        <v>139</v>
      </c>
      <c r="G141" s="12" t="s">
        <v>610</v>
      </c>
      <c r="H141" s="12" t="s">
        <v>660</v>
      </c>
      <c r="I141" s="4">
        <v>50.41</v>
      </c>
      <c r="N141" s="6"/>
    </row>
    <row r="142" spans="1:14" x14ac:dyDescent="0.3">
      <c r="A142" s="12">
        <v>140</v>
      </c>
      <c r="B142" s="12" t="s">
        <v>352</v>
      </c>
      <c r="C142" s="12" t="s">
        <v>663</v>
      </c>
      <c r="D142" s="4">
        <v>62.1</v>
      </c>
      <c r="F142" s="12">
        <v>140</v>
      </c>
      <c r="G142" s="12" t="s">
        <v>455</v>
      </c>
      <c r="H142" s="12" t="s">
        <v>662</v>
      </c>
      <c r="I142" s="4">
        <v>49.97</v>
      </c>
      <c r="N142" s="6"/>
    </row>
    <row r="143" spans="1:14" x14ac:dyDescent="0.3">
      <c r="A143" s="12">
        <v>141</v>
      </c>
      <c r="B143" s="12" t="s">
        <v>74</v>
      </c>
      <c r="C143" s="12" t="s">
        <v>661</v>
      </c>
      <c r="D143" s="4">
        <v>62.06</v>
      </c>
      <c r="F143" s="12">
        <v>141</v>
      </c>
      <c r="G143" s="12" t="s">
        <v>446</v>
      </c>
      <c r="H143" s="12" t="s">
        <v>663</v>
      </c>
      <c r="I143" s="4">
        <v>49.73</v>
      </c>
      <c r="N143" s="6"/>
    </row>
    <row r="144" spans="1:14" x14ac:dyDescent="0.3">
      <c r="A144" s="12">
        <v>142</v>
      </c>
      <c r="B144" s="12" t="s">
        <v>17</v>
      </c>
      <c r="C144" s="12" t="s">
        <v>663</v>
      </c>
      <c r="D144" s="4">
        <v>62.03</v>
      </c>
      <c r="F144" s="12">
        <v>142</v>
      </c>
      <c r="G144" s="12" t="s">
        <v>494</v>
      </c>
      <c r="H144" s="12" t="s">
        <v>660</v>
      </c>
      <c r="I144" s="4">
        <v>49.67</v>
      </c>
      <c r="N144" s="6"/>
    </row>
    <row r="145" spans="1:14" x14ac:dyDescent="0.3">
      <c r="A145" s="12">
        <v>143</v>
      </c>
      <c r="B145" s="12" t="s">
        <v>101</v>
      </c>
      <c r="C145" s="12" t="s">
        <v>663</v>
      </c>
      <c r="D145" s="4">
        <v>62.03</v>
      </c>
      <c r="F145" s="12">
        <v>143</v>
      </c>
      <c r="G145" s="12" t="s">
        <v>600</v>
      </c>
      <c r="H145" s="12" t="s">
        <v>660</v>
      </c>
      <c r="I145" s="4">
        <v>49.4</v>
      </c>
      <c r="N145" s="6"/>
    </row>
    <row r="146" spans="1:14" x14ac:dyDescent="0.3">
      <c r="A146" s="12">
        <v>144</v>
      </c>
      <c r="B146" s="12" t="s">
        <v>398</v>
      </c>
      <c r="C146" s="12" t="s">
        <v>663</v>
      </c>
      <c r="D146" s="4">
        <v>61.98</v>
      </c>
      <c r="F146" s="12">
        <v>144</v>
      </c>
      <c r="G146" s="12" t="s">
        <v>500</v>
      </c>
      <c r="H146" s="12" t="s">
        <v>662</v>
      </c>
      <c r="I146" s="4">
        <v>49.17</v>
      </c>
      <c r="N146" s="6"/>
    </row>
    <row r="147" spans="1:14" x14ac:dyDescent="0.3">
      <c r="A147" s="12">
        <v>145</v>
      </c>
      <c r="B147" s="12" t="s">
        <v>137</v>
      </c>
      <c r="C147" s="12" t="s">
        <v>660</v>
      </c>
      <c r="D147" s="4">
        <v>61.97</v>
      </c>
      <c r="F147" s="12">
        <v>145</v>
      </c>
      <c r="G147" s="12" t="s">
        <v>28</v>
      </c>
      <c r="H147" s="12" t="s">
        <v>661</v>
      </c>
      <c r="I147" s="4">
        <v>49.12</v>
      </c>
      <c r="N147" s="6"/>
    </row>
    <row r="148" spans="1:14" x14ac:dyDescent="0.3">
      <c r="A148" s="12">
        <v>146</v>
      </c>
      <c r="B148" s="12" t="s">
        <v>114</v>
      </c>
      <c r="C148" s="12" t="s">
        <v>659</v>
      </c>
      <c r="D148" s="4">
        <v>61.92</v>
      </c>
      <c r="F148" s="12">
        <v>146</v>
      </c>
      <c r="G148" s="12" t="s">
        <v>532</v>
      </c>
      <c r="H148" s="12" t="s">
        <v>662</v>
      </c>
      <c r="I148" s="4">
        <v>49.1</v>
      </c>
      <c r="N148" s="6"/>
    </row>
    <row r="149" spans="1:14" x14ac:dyDescent="0.3">
      <c r="A149" s="12">
        <v>147</v>
      </c>
      <c r="B149" s="12" t="s">
        <v>281</v>
      </c>
      <c r="C149" s="12" t="s">
        <v>661</v>
      </c>
      <c r="D149" s="4">
        <v>61.89</v>
      </c>
      <c r="F149" s="12">
        <v>147</v>
      </c>
      <c r="G149" s="12" t="s">
        <v>570</v>
      </c>
      <c r="H149" s="12" t="s">
        <v>660</v>
      </c>
      <c r="I149" s="4">
        <v>48.8</v>
      </c>
      <c r="N149" s="6"/>
    </row>
    <row r="150" spans="1:14" x14ac:dyDescent="0.3">
      <c r="A150" s="12">
        <v>148</v>
      </c>
      <c r="B150" s="12" t="s">
        <v>51</v>
      </c>
      <c r="C150" s="12" t="s">
        <v>662</v>
      </c>
      <c r="D150" s="4">
        <v>61.84</v>
      </c>
      <c r="F150" s="12">
        <v>148</v>
      </c>
      <c r="G150" s="12" t="s">
        <v>571</v>
      </c>
      <c r="H150" s="12" t="s">
        <v>659</v>
      </c>
      <c r="I150" s="4">
        <v>48.75</v>
      </c>
      <c r="N150" s="6"/>
    </row>
    <row r="151" spans="1:14" x14ac:dyDescent="0.3">
      <c r="A151" s="12">
        <v>149</v>
      </c>
      <c r="B151" s="12" t="s">
        <v>192</v>
      </c>
      <c r="C151" s="12" t="s">
        <v>660</v>
      </c>
      <c r="D151" s="4">
        <v>61.8</v>
      </c>
      <c r="F151" s="12">
        <v>149</v>
      </c>
      <c r="G151" s="12" t="s">
        <v>550</v>
      </c>
      <c r="H151" s="12" t="s">
        <v>660</v>
      </c>
      <c r="I151" s="4">
        <v>48.72</v>
      </c>
      <c r="N151" s="6"/>
    </row>
    <row r="152" spans="1:14" x14ac:dyDescent="0.3">
      <c r="A152" s="12">
        <v>150</v>
      </c>
      <c r="B152" s="12" t="s">
        <v>34</v>
      </c>
      <c r="C152" s="12" t="s">
        <v>663</v>
      </c>
      <c r="D152" s="4">
        <v>61.75</v>
      </c>
      <c r="F152" s="12">
        <v>150</v>
      </c>
      <c r="G152" s="12" t="s">
        <v>237</v>
      </c>
      <c r="H152" s="12" t="s">
        <v>662</v>
      </c>
      <c r="I152" s="4">
        <v>48.39</v>
      </c>
      <c r="N152" s="6"/>
    </row>
    <row r="153" spans="1:14" x14ac:dyDescent="0.3">
      <c r="A153" s="12">
        <v>151</v>
      </c>
      <c r="B153" s="12" t="s">
        <v>308</v>
      </c>
      <c r="C153" s="12" t="s">
        <v>659</v>
      </c>
      <c r="D153" s="4">
        <v>61.75</v>
      </c>
      <c r="F153" s="12">
        <v>151</v>
      </c>
      <c r="G153" s="12" t="s">
        <v>544</v>
      </c>
      <c r="H153" s="12" t="s">
        <v>660</v>
      </c>
      <c r="I153" s="4">
        <v>48.07</v>
      </c>
      <c r="N153" s="6"/>
    </row>
    <row r="154" spans="1:14" x14ac:dyDescent="0.3">
      <c r="A154" s="12">
        <v>152</v>
      </c>
      <c r="B154" s="12" t="s">
        <v>265</v>
      </c>
      <c r="C154" s="12" t="s">
        <v>663</v>
      </c>
      <c r="D154" s="4">
        <v>61.74</v>
      </c>
      <c r="F154" s="12">
        <v>152</v>
      </c>
      <c r="G154" s="12" t="s">
        <v>597</v>
      </c>
      <c r="H154" s="12" t="s">
        <v>662</v>
      </c>
      <c r="I154" s="4">
        <v>47.46</v>
      </c>
      <c r="N154" s="6"/>
    </row>
    <row r="155" spans="1:14" x14ac:dyDescent="0.3">
      <c r="A155" s="12">
        <v>153</v>
      </c>
      <c r="B155" s="12" t="s">
        <v>76</v>
      </c>
      <c r="C155" s="12" t="s">
        <v>663</v>
      </c>
      <c r="D155" s="4">
        <v>61.62</v>
      </c>
      <c r="F155" s="12">
        <v>153</v>
      </c>
      <c r="G155" s="12" t="s">
        <v>574</v>
      </c>
      <c r="H155" s="12" t="s">
        <v>663</v>
      </c>
      <c r="I155" s="4">
        <v>47.04</v>
      </c>
      <c r="N155" s="6"/>
    </row>
    <row r="156" spans="1:14" x14ac:dyDescent="0.3">
      <c r="A156" s="12">
        <v>154</v>
      </c>
      <c r="B156" s="12" t="s">
        <v>375</v>
      </c>
      <c r="C156" s="12" t="s">
        <v>661</v>
      </c>
      <c r="D156" s="4">
        <v>61.36</v>
      </c>
      <c r="F156" s="12">
        <v>154</v>
      </c>
      <c r="G156" s="12" t="s">
        <v>486</v>
      </c>
      <c r="H156" s="12" t="s">
        <v>659</v>
      </c>
      <c r="I156" s="4">
        <v>46.81</v>
      </c>
      <c r="N156" s="6"/>
    </row>
    <row r="157" spans="1:14" x14ac:dyDescent="0.3">
      <c r="A157" s="12">
        <v>155</v>
      </c>
      <c r="B157" s="12" t="s">
        <v>236</v>
      </c>
      <c r="C157" s="12" t="s">
        <v>662</v>
      </c>
      <c r="D157" s="4">
        <v>61.26</v>
      </c>
      <c r="F157" s="12">
        <v>155</v>
      </c>
      <c r="G157" s="12" t="s">
        <v>476</v>
      </c>
      <c r="H157" s="12" t="s">
        <v>660</v>
      </c>
      <c r="I157" s="4">
        <v>45.87</v>
      </c>
      <c r="N157" s="6"/>
    </row>
    <row r="158" spans="1:14" x14ac:dyDescent="0.3">
      <c r="A158" s="12">
        <v>156</v>
      </c>
      <c r="B158" s="12" t="s">
        <v>318</v>
      </c>
      <c r="C158" s="12" t="s">
        <v>661</v>
      </c>
      <c r="D158" s="4">
        <v>61.12</v>
      </c>
      <c r="F158" s="12">
        <v>156</v>
      </c>
      <c r="G158" s="12" t="s">
        <v>587</v>
      </c>
      <c r="H158" s="12" t="s">
        <v>662</v>
      </c>
      <c r="I158" s="4">
        <v>45.79</v>
      </c>
      <c r="N158" s="6"/>
    </row>
    <row r="159" spans="1:14" x14ac:dyDescent="0.3">
      <c r="A159" s="12">
        <v>157</v>
      </c>
      <c r="B159" s="12" t="s">
        <v>340</v>
      </c>
      <c r="C159" s="12" t="s">
        <v>660</v>
      </c>
      <c r="D159" s="4">
        <v>61.11</v>
      </c>
      <c r="F159" s="12">
        <v>157</v>
      </c>
      <c r="G159" s="12" t="s">
        <v>492</v>
      </c>
      <c r="H159" s="12" t="s">
        <v>663</v>
      </c>
      <c r="I159" s="4">
        <v>45.7</v>
      </c>
      <c r="N159" s="6"/>
    </row>
    <row r="160" spans="1:14" x14ac:dyDescent="0.3">
      <c r="A160" s="12">
        <v>158</v>
      </c>
      <c r="B160" s="12" t="s">
        <v>130</v>
      </c>
      <c r="C160" s="12" t="s">
        <v>661</v>
      </c>
      <c r="D160" s="4">
        <v>61.07</v>
      </c>
      <c r="F160" s="12">
        <v>158</v>
      </c>
      <c r="G160" s="12" t="s">
        <v>428</v>
      </c>
      <c r="H160" s="12" t="s">
        <v>660</v>
      </c>
      <c r="I160" s="4">
        <v>45.48</v>
      </c>
      <c r="N160" s="6"/>
    </row>
    <row r="161" spans="1:14" x14ac:dyDescent="0.3">
      <c r="A161" s="12">
        <v>159</v>
      </c>
      <c r="B161" s="12" t="s">
        <v>324</v>
      </c>
      <c r="C161" s="12" t="s">
        <v>661</v>
      </c>
      <c r="D161" s="4">
        <v>60.98</v>
      </c>
      <c r="F161" s="12">
        <v>159</v>
      </c>
      <c r="G161" s="12" t="s">
        <v>483</v>
      </c>
      <c r="H161" s="12" t="s">
        <v>663</v>
      </c>
      <c r="I161" s="4">
        <v>45.02</v>
      </c>
      <c r="N161" s="6"/>
    </row>
    <row r="162" spans="1:14" x14ac:dyDescent="0.3">
      <c r="A162" s="12">
        <v>160</v>
      </c>
      <c r="B162" s="12" t="s">
        <v>347</v>
      </c>
      <c r="C162" s="12" t="s">
        <v>660</v>
      </c>
      <c r="D162" s="4">
        <v>60.86</v>
      </c>
      <c r="F162" s="12">
        <v>160</v>
      </c>
      <c r="G162" s="12" t="s">
        <v>538</v>
      </c>
      <c r="H162" s="12" t="s">
        <v>660</v>
      </c>
      <c r="I162" s="4">
        <v>45.01</v>
      </c>
      <c r="N162" s="6"/>
    </row>
    <row r="163" spans="1:14" x14ac:dyDescent="0.3">
      <c r="A163" s="12">
        <v>161</v>
      </c>
      <c r="B163" s="12" t="s">
        <v>293</v>
      </c>
      <c r="C163" s="12" t="s">
        <v>662</v>
      </c>
      <c r="D163" s="4">
        <v>60.66</v>
      </c>
      <c r="F163" s="12">
        <v>161</v>
      </c>
      <c r="G163" s="12" t="s">
        <v>583</v>
      </c>
      <c r="H163" s="12" t="s">
        <v>662</v>
      </c>
      <c r="I163" s="4">
        <v>44.73</v>
      </c>
      <c r="N163" s="6"/>
    </row>
    <row r="164" spans="1:14" x14ac:dyDescent="0.3">
      <c r="A164" s="12">
        <v>162</v>
      </c>
      <c r="B164" s="12" t="s">
        <v>363</v>
      </c>
      <c r="C164" s="12" t="s">
        <v>663</v>
      </c>
      <c r="D164" s="4">
        <v>60.56</v>
      </c>
      <c r="F164" s="12">
        <v>162</v>
      </c>
      <c r="G164" s="12" t="s">
        <v>601</v>
      </c>
      <c r="H164" s="12" t="s">
        <v>663</v>
      </c>
      <c r="I164" s="4">
        <v>44.52</v>
      </c>
    </row>
    <row r="165" spans="1:14" x14ac:dyDescent="0.3">
      <c r="A165" s="12">
        <v>163</v>
      </c>
      <c r="B165" s="12" t="s">
        <v>325</v>
      </c>
      <c r="C165" s="12" t="s">
        <v>660</v>
      </c>
      <c r="D165" s="4">
        <v>60.45</v>
      </c>
      <c r="F165" s="12">
        <v>163</v>
      </c>
      <c r="G165" s="12" t="s">
        <v>552</v>
      </c>
      <c r="H165" s="12" t="s">
        <v>660</v>
      </c>
      <c r="I165" s="4">
        <v>44.29</v>
      </c>
    </row>
    <row r="166" spans="1:14" x14ac:dyDescent="0.3">
      <c r="A166" s="12">
        <v>164</v>
      </c>
      <c r="B166" s="12" t="s">
        <v>153</v>
      </c>
      <c r="C166" s="12" t="s">
        <v>661</v>
      </c>
      <c r="D166" s="4">
        <v>60.42</v>
      </c>
      <c r="F166" s="12">
        <v>164</v>
      </c>
      <c r="G166" s="12" t="s">
        <v>450</v>
      </c>
      <c r="H166" s="12" t="s">
        <v>663</v>
      </c>
      <c r="I166" s="4">
        <v>44.22</v>
      </c>
    </row>
    <row r="167" spans="1:14" x14ac:dyDescent="0.3">
      <c r="A167" s="12">
        <v>165</v>
      </c>
      <c r="B167" s="12" t="s">
        <v>125</v>
      </c>
      <c r="C167" s="12" t="s">
        <v>663</v>
      </c>
      <c r="D167" s="4">
        <v>60.4</v>
      </c>
      <c r="F167" s="12">
        <v>165</v>
      </c>
      <c r="G167" s="12" t="s">
        <v>501</v>
      </c>
      <c r="H167" s="12" t="s">
        <v>662</v>
      </c>
      <c r="I167" s="4">
        <v>44.19</v>
      </c>
    </row>
    <row r="168" spans="1:14" x14ac:dyDescent="0.3">
      <c r="A168" s="12">
        <v>166</v>
      </c>
      <c r="B168" s="12" t="s">
        <v>279</v>
      </c>
      <c r="C168" s="12" t="s">
        <v>659</v>
      </c>
      <c r="D168" s="4">
        <v>60.26</v>
      </c>
      <c r="F168" s="12">
        <v>166</v>
      </c>
      <c r="G168" s="12" t="s">
        <v>7</v>
      </c>
      <c r="H168" s="12" t="s">
        <v>660</v>
      </c>
      <c r="I168" s="4">
        <v>44.07</v>
      </c>
    </row>
    <row r="169" spans="1:14" x14ac:dyDescent="0.3">
      <c r="A169" s="12">
        <v>167</v>
      </c>
      <c r="B169" s="12" t="s">
        <v>320</v>
      </c>
      <c r="C169" s="12" t="s">
        <v>663</v>
      </c>
      <c r="D169" s="4">
        <v>60.19</v>
      </c>
      <c r="F169" s="12">
        <v>167</v>
      </c>
      <c r="G169" s="12" t="s">
        <v>508</v>
      </c>
      <c r="H169" s="12" t="s">
        <v>662</v>
      </c>
      <c r="I169" s="4">
        <v>43.89</v>
      </c>
    </row>
    <row r="170" spans="1:14" x14ac:dyDescent="0.3">
      <c r="A170" s="12">
        <v>168</v>
      </c>
      <c r="B170" s="12" t="s">
        <v>165</v>
      </c>
      <c r="C170" s="12" t="s">
        <v>663</v>
      </c>
      <c r="D170" s="4">
        <v>60.03</v>
      </c>
      <c r="F170" s="12">
        <v>168</v>
      </c>
      <c r="G170" s="12" t="s">
        <v>465</v>
      </c>
      <c r="H170" s="12" t="s">
        <v>660</v>
      </c>
      <c r="I170" s="4">
        <v>43.73</v>
      </c>
    </row>
    <row r="171" spans="1:14" x14ac:dyDescent="0.3">
      <c r="A171" s="12">
        <v>169</v>
      </c>
      <c r="B171" s="12" t="s">
        <v>292</v>
      </c>
      <c r="C171" s="12" t="s">
        <v>662</v>
      </c>
      <c r="D171" s="4">
        <v>59.99</v>
      </c>
      <c r="F171" s="12">
        <v>169</v>
      </c>
      <c r="G171" s="12" t="s">
        <v>536</v>
      </c>
      <c r="H171" s="12" t="s">
        <v>662</v>
      </c>
      <c r="I171" s="4">
        <v>43.03</v>
      </c>
    </row>
    <row r="172" spans="1:14" x14ac:dyDescent="0.3">
      <c r="A172" s="12">
        <v>170</v>
      </c>
      <c r="B172" s="12" t="s">
        <v>6</v>
      </c>
      <c r="C172" s="12" t="s">
        <v>661</v>
      </c>
      <c r="D172" s="4">
        <v>59.98</v>
      </c>
      <c r="F172" s="12">
        <v>170</v>
      </c>
      <c r="G172" s="12" t="s">
        <v>606</v>
      </c>
      <c r="H172" s="12" t="s">
        <v>662</v>
      </c>
      <c r="I172" s="4">
        <v>42.98</v>
      </c>
    </row>
    <row r="173" spans="1:14" x14ac:dyDescent="0.3">
      <c r="A173" s="12">
        <v>171</v>
      </c>
      <c r="B173" s="12" t="s">
        <v>295</v>
      </c>
      <c r="C173" s="12" t="s">
        <v>663</v>
      </c>
      <c r="D173" s="4">
        <v>59.96</v>
      </c>
      <c r="F173" s="12">
        <v>171</v>
      </c>
      <c r="G173" s="12" t="s">
        <v>555</v>
      </c>
      <c r="H173" s="12" t="s">
        <v>663</v>
      </c>
      <c r="I173" s="4">
        <v>42.98</v>
      </c>
    </row>
    <row r="174" spans="1:14" x14ac:dyDescent="0.3">
      <c r="A174" s="12">
        <v>172</v>
      </c>
      <c r="B174" s="12" t="s">
        <v>110</v>
      </c>
      <c r="C174" s="12" t="s">
        <v>663</v>
      </c>
      <c r="D174" s="4">
        <v>59.78</v>
      </c>
      <c r="F174" s="12">
        <v>172</v>
      </c>
      <c r="G174" s="12" t="s">
        <v>429</v>
      </c>
      <c r="H174" s="12" t="s">
        <v>663</v>
      </c>
      <c r="I174" s="4">
        <v>42.98</v>
      </c>
    </row>
    <row r="175" spans="1:14" x14ac:dyDescent="0.3">
      <c r="A175" s="12">
        <v>173</v>
      </c>
      <c r="B175" s="12" t="s">
        <v>294</v>
      </c>
      <c r="C175" s="12" t="s">
        <v>660</v>
      </c>
      <c r="D175" s="4">
        <v>59.56</v>
      </c>
      <c r="F175" s="12">
        <v>173</v>
      </c>
      <c r="G175" s="12" t="s">
        <v>578</v>
      </c>
      <c r="H175" s="12" t="s">
        <v>659</v>
      </c>
      <c r="I175" s="4">
        <v>42.9</v>
      </c>
    </row>
    <row r="176" spans="1:14" x14ac:dyDescent="0.3">
      <c r="A176" s="12">
        <v>174</v>
      </c>
      <c r="B176" s="12" t="s">
        <v>16</v>
      </c>
      <c r="C176" s="12" t="s">
        <v>659</v>
      </c>
      <c r="D176" s="4">
        <v>59.37</v>
      </c>
      <c r="F176" s="12">
        <v>174</v>
      </c>
      <c r="G176" s="12" t="s">
        <v>586</v>
      </c>
      <c r="H176" s="12" t="s">
        <v>660</v>
      </c>
      <c r="I176" s="4">
        <v>42.81</v>
      </c>
    </row>
    <row r="177" spans="1:9" x14ac:dyDescent="0.3">
      <c r="A177" s="12">
        <v>175</v>
      </c>
      <c r="B177" s="12" t="s">
        <v>142</v>
      </c>
      <c r="C177" s="12" t="s">
        <v>663</v>
      </c>
      <c r="D177" s="4">
        <v>59.36</v>
      </c>
      <c r="F177" s="12">
        <v>175</v>
      </c>
      <c r="G177" s="12" t="s">
        <v>519</v>
      </c>
      <c r="H177" s="12" t="s">
        <v>663</v>
      </c>
      <c r="I177" s="4">
        <v>41.97</v>
      </c>
    </row>
    <row r="178" spans="1:9" x14ac:dyDescent="0.3">
      <c r="A178" s="12">
        <v>176</v>
      </c>
      <c r="B178" s="12" t="s">
        <v>54</v>
      </c>
      <c r="C178" s="12" t="s">
        <v>659</v>
      </c>
      <c r="D178" s="4">
        <v>59.27</v>
      </c>
      <c r="F178" s="12">
        <v>176</v>
      </c>
      <c r="G178" s="12" t="s">
        <v>458</v>
      </c>
      <c r="H178" s="12" t="s">
        <v>660</v>
      </c>
      <c r="I178" s="4">
        <v>41.84</v>
      </c>
    </row>
    <row r="179" spans="1:9" x14ac:dyDescent="0.3">
      <c r="A179" s="12">
        <v>177</v>
      </c>
      <c r="B179" s="12" t="s">
        <v>349</v>
      </c>
      <c r="C179" s="12" t="s">
        <v>659</v>
      </c>
      <c r="D179" s="4">
        <v>59.2</v>
      </c>
      <c r="F179" s="12">
        <v>177</v>
      </c>
      <c r="G179" s="12" t="s">
        <v>498</v>
      </c>
      <c r="H179" s="12" t="s">
        <v>660</v>
      </c>
      <c r="I179" s="4">
        <v>41.82</v>
      </c>
    </row>
    <row r="180" spans="1:9" x14ac:dyDescent="0.3">
      <c r="A180" s="12">
        <v>178</v>
      </c>
      <c r="B180" s="12" t="s">
        <v>154</v>
      </c>
      <c r="C180" s="12" t="s">
        <v>660</v>
      </c>
      <c r="D180" s="4">
        <v>59.13</v>
      </c>
      <c r="F180" s="12">
        <v>178</v>
      </c>
      <c r="G180" s="12" t="s">
        <v>474</v>
      </c>
      <c r="H180" s="12" t="s">
        <v>661</v>
      </c>
      <c r="I180" s="4">
        <v>41.61</v>
      </c>
    </row>
    <row r="181" spans="1:9" x14ac:dyDescent="0.3">
      <c r="A181" s="12">
        <v>179</v>
      </c>
      <c r="B181" s="12" t="s">
        <v>64</v>
      </c>
      <c r="C181" s="12" t="s">
        <v>661</v>
      </c>
      <c r="D181" s="4">
        <v>59.04</v>
      </c>
      <c r="F181" s="12">
        <v>179</v>
      </c>
      <c r="G181" s="12" t="s">
        <v>545</v>
      </c>
      <c r="H181" s="12" t="s">
        <v>663</v>
      </c>
      <c r="I181" s="4">
        <v>41.04</v>
      </c>
    </row>
    <row r="182" spans="1:9" x14ac:dyDescent="0.3">
      <c r="A182" s="12">
        <v>180</v>
      </c>
      <c r="B182" s="12" t="s">
        <v>8</v>
      </c>
      <c r="C182" s="12" t="s">
        <v>662</v>
      </c>
      <c r="D182" s="4">
        <v>58.97</v>
      </c>
      <c r="F182" s="12">
        <v>180</v>
      </c>
      <c r="G182" s="12" t="s">
        <v>582</v>
      </c>
      <c r="H182" s="12" t="s">
        <v>663</v>
      </c>
      <c r="I182" s="4">
        <v>40.89</v>
      </c>
    </row>
    <row r="183" spans="1:9" x14ac:dyDescent="0.3">
      <c r="A183" s="12">
        <v>181</v>
      </c>
      <c r="B183" s="12" t="s">
        <v>346</v>
      </c>
      <c r="C183" s="12" t="s">
        <v>661</v>
      </c>
      <c r="D183" s="4">
        <v>58.9</v>
      </c>
      <c r="F183" s="12">
        <v>181</v>
      </c>
      <c r="G183" s="12" t="s">
        <v>451</v>
      </c>
      <c r="H183" s="12" t="s">
        <v>661</v>
      </c>
      <c r="I183" s="4">
        <v>40.89</v>
      </c>
    </row>
    <row r="184" spans="1:9" x14ac:dyDescent="0.3">
      <c r="A184" s="12">
        <v>182</v>
      </c>
      <c r="B184" s="12" t="s">
        <v>406</v>
      </c>
      <c r="C184" s="12" t="s">
        <v>663</v>
      </c>
      <c r="D184" s="4">
        <v>58.74</v>
      </c>
      <c r="F184" s="12">
        <v>182</v>
      </c>
      <c r="G184" s="12" t="s">
        <v>452</v>
      </c>
      <c r="H184" s="12" t="s">
        <v>663</v>
      </c>
      <c r="I184" s="4">
        <v>40.64</v>
      </c>
    </row>
    <row r="185" spans="1:9" x14ac:dyDescent="0.3">
      <c r="A185" s="12">
        <v>183</v>
      </c>
      <c r="B185" s="12" t="s">
        <v>295</v>
      </c>
      <c r="C185" s="12" t="s">
        <v>659</v>
      </c>
      <c r="D185" s="4">
        <v>58.74</v>
      </c>
      <c r="F185" s="12">
        <v>183</v>
      </c>
      <c r="G185" s="12" t="s">
        <v>436</v>
      </c>
      <c r="H185" s="12" t="s">
        <v>663</v>
      </c>
      <c r="I185" s="4">
        <v>40.56</v>
      </c>
    </row>
    <row r="186" spans="1:9" x14ac:dyDescent="0.3">
      <c r="A186" s="12">
        <v>184</v>
      </c>
      <c r="B186" s="12" t="s">
        <v>220</v>
      </c>
      <c r="C186" s="12" t="s">
        <v>659</v>
      </c>
      <c r="D186" s="4">
        <v>58.67</v>
      </c>
      <c r="F186" s="12">
        <v>184</v>
      </c>
      <c r="G186" s="12" t="s">
        <v>477</v>
      </c>
      <c r="H186" s="12" t="s">
        <v>660</v>
      </c>
      <c r="I186" s="4">
        <v>39.9</v>
      </c>
    </row>
    <row r="187" spans="1:9" x14ac:dyDescent="0.3">
      <c r="A187" s="12">
        <v>185</v>
      </c>
      <c r="B187" s="12" t="s">
        <v>214</v>
      </c>
      <c r="C187" s="12" t="s">
        <v>660</v>
      </c>
      <c r="D187" s="4">
        <v>58.62</v>
      </c>
      <c r="F187" s="12">
        <v>185</v>
      </c>
      <c r="G187" s="12" t="s">
        <v>535</v>
      </c>
      <c r="H187" s="12" t="s">
        <v>660</v>
      </c>
      <c r="I187" s="4">
        <v>39.51</v>
      </c>
    </row>
    <row r="188" spans="1:9" x14ac:dyDescent="0.3">
      <c r="A188" s="12">
        <v>186</v>
      </c>
      <c r="B188" s="12" t="s">
        <v>243</v>
      </c>
      <c r="C188" s="12" t="s">
        <v>661</v>
      </c>
      <c r="D188" s="4">
        <v>58.43</v>
      </c>
      <c r="F188" s="12">
        <v>186</v>
      </c>
      <c r="G188" s="12" t="s">
        <v>564</v>
      </c>
      <c r="H188" s="12" t="s">
        <v>662</v>
      </c>
      <c r="I188" s="4">
        <v>39.31</v>
      </c>
    </row>
    <row r="189" spans="1:9" x14ac:dyDescent="0.3">
      <c r="A189" s="12">
        <v>187</v>
      </c>
      <c r="B189" s="12" t="s">
        <v>133</v>
      </c>
      <c r="C189" s="12" t="s">
        <v>661</v>
      </c>
      <c r="D189" s="4">
        <v>58.39</v>
      </c>
      <c r="F189" s="12">
        <v>187</v>
      </c>
      <c r="G189" s="12" t="s">
        <v>430</v>
      </c>
      <c r="H189" s="12" t="s">
        <v>660</v>
      </c>
      <c r="I189" s="4">
        <v>39.229999999999997</v>
      </c>
    </row>
    <row r="190" spans="1:9" x14ac:dyDescent="0.3">
      <c r="A190" s="12">
        <v>188</v>
      </c>
      <c r="B190" s="12" t="s">
        <v>348</v>
      </c>
      <c r="C190" s="12" t="s">
        <v>663</v>
      </c>
      <c r="D190" s="4">
        <v>58.38</v>
      </c>
      <c r="F190" s="12">
        <v>188</v>
      </c>
      <c r="G190" s="12" t="s">
        <v>510</v>
      </c>
      <c r="H190" s="12" t="s">
        <v>659</v>
      </c>
      <c r="I190" s="4">
        <v>38.92</v>
      </c>
    </row>
    <row r="191" spans="1:9" x14ac:dyDescent="0.3">
      <c r="A191" s="12">
        <v>189</v>
      </c>
      <c r="B191" s="12" t="s">
        <v>103</v>
      </c>
      <c r="C191" s="12" t="s">
        <v>662</v>
      </c>
      <c r="D191" s="4">
        <v>57.94</v>
      </c>
      <c r="F191" s="12">
        <v>189</v>
      </c>
      <c r="G191" s="12" t="s">
        <v>551</v>
      </c>
      <c r="H191" s="12" t="s">
        <v>660</v>
      </c>
      <c r="I191" s="4">
        <v>38.799999999999997</v>
      </c>
    </row>
    <row r="192" spans="1:9" x14ac:dyDescent="0.3">
      <c r="A192" s="12">
        <v>190</v>
      </c>
      <c r="B192" s="12" t="s">
        <v>36</v>
      </c>
      <c r="C192" s="12" t="s">
        <v>662</v>
      </c>
      <c r="D192" s="4">
        <v>57.74</v>
      </c>
      <c r="F192" s="12">
        <v>190</v>
      </c>
      <c r="G192" s="12" t="s">
        <v>557</v>
      </c>
      <c r="H192" s="12" t="s">
        <v>659</v>
      </c>
      <c r="I192" s="4">
        <v>38.729999999999997</v>
      </c>
    </row>
    <row r="193" spans="1:9" x14ac:dyDescent="0.3">
      <c r="A193" s="12">
        <v>191</v>
      </c>
      <c r="B193" s="12" t="s">
        <v>284</v>
      </c>
      <c r="C193" s="12" t="s">
        <v>662</v>
      </c>
      <c r="D193" s="4">
        <v>57.34</v>
      </c>
      <c r="F193" s="12">
        <v>191</v>
      </c>
      <c r="G193" s="12" t="s">
        <v>456</v>
      </c>
      <c r="H193" s="12" t="s">
        <v>663</v>
      </c>
      <c r="I193" s="4">
        <v>38.32</v>
      </c>
    </row>
    <row r="194" spans="1:9" x14ac:dyDescent="0.3">
      <c r="A194" s="12">
        <v>192</v>
      </c>
      <c r="B194" s="12" t="s">
        <v>247</v>
      </c>
      <c r="C194" s="12" t="s">
        <v>661</v>
      </c>
      <c r="D194" s="4">
        <v>57.31</v>
      </c>
      <c r="F194" s="12">
        <v>192</v>
      </c>
      <c r="G194" s="12" t="s">
        <v>528</v>
      </c>
      <c r="H194" s="12" t="s">
        <v>660</v>
      </c>
      <c r="I194" s="4">
        <v>38.25</v>
      </c>
    </row>
    <row r="195" spans="1:9" x14ac:dyDescent="0.3">
      <c r="A195" s="12">
        <v>193</v>
      </c>
      <c r="B195" s="12" t="s">
        <v>316</v>
      </c>
      <c r="C195" s="12" t="s">
        <v>659</v>
      </c>
      <c r="D195" s="4">
        <v>57.24</v>
      </c>
      <c r="F195" s="12">
        <v>193</v>
      </c>
      <c r="G195" s="12" t="s">
        <v>478</v>
      </c>
      <c r="H195" s="12" t="s">
        <v>663</v>
      </c>
      <c r="I195" s="4">
        <v>38.200000000000003</v>
      </c>
    </row>
    <row r="196" spans="1:9" x14ac:dyDescent="0.3">
      <c r="A196" s="12">
        <v>194</v>
      </c>
      <c r="B196" s="12" t="s">
        <v>275</v>
      </c>
      <c r="C196" s="12" t="s">
        <v>659</v>
      </c>
      <c r="D196" s="4">
        <v>57.12</v>
      </c>
      <c r="F196" s="12">
        <v>194</v>
      </c>
      <c r="G196" s="12" t="s">
        <v>558</v>
      </c>
      <c r="H196" s="12" t="s">
        <v>662</v>
      </c>
      <c r="I196" s="4">
        <v>38</v>
      </c>
    </row>
    <row r="197" spans="1:9" x14ac:dyDescent="0.3">
      <c r="A197" s="12">
        <v>195</v>
      </c>
      <c r="B197" s="12" t="s">
        <v>338</v>
      </c>
      <c r="C197" s="12" t="s">
        <v>659</v>
      </c>
      <c r="D197" s="4">
        <v>56.98</v>
      </c>
      <c r="F197" s="12">
        <v>195</v>
      </c>
      <c r="G197" s="12" t="s">
        <v>440</v>
      </c>
      <c r="H197" s="12" t="s">
        <v>660</v>
      </c>
      <c r="I197" s="4">
        <v>37.450000000000003</v>
      </c>
    </row>
    <row r="198" spans="1:9" x14ac:dyDescent="0.3">
      <c r="A198" s="12">
        <v>196</v>
      </c>
      <c r="B198" s="12" t="s">
        <v>305</v>
      </c>
      <c r="C198" s="12" t="s">
        <v>660</v>
      </c>
      <c r="D198" s="4">
        <v>56.9</v>
      </c>
      <c r="F198" s="12">
        <v>196</v>
      </c>
      <c r="G198" s="12" t="s">
        <v>531</v>
      </c>
      <c r="H198" s="12" t="s">
        <v>660</v>
      </c>
      <c r="I198" s="4">
        <v>37.4</v>
      </c>
    </row>
    <row r="199" spans="1:9" x14ac:dyDescent="0.3">
      <c r="A199" s="12">
        <v>197</v>
      </c>
      <c r="B199" s="12" t="s">
        <v>3</v>
      </c>
      <c r="C199" s="12" t="s">
        <v>663</v>
      </c>
      <c r="D199" s="4">
        <v>56.55</v>
      </c>
      <c r="F199" s="12">
        <v>197</v>
      </c>
      <c r="G199" s="12" t="s">
        <v>431</v>
      </c>
      <c r="H199" s="12" t="s">
        <v>660</v>
      </c>
      <c r="I199" s="4">
        <v>37.25</v>
      </c>
    </row>
    <row r="200" spans="1:9" x14ac:dyDescent="0.3">
      <c r="A200" s="12">
        <v>198</v>
      </c>
      <c r="B200" s="12" t="s">
        <v>264</v>
      </c>
      <c r="C200" s="12" t="s">
        <v>663</v>
      </c>
      <c r="D200" s="4">
        <v>56.48</v>
      </c>
      <c r="F200" s="12">
        <v>198</v>
      </c>
      <c r="G200" s="12" t="s">
        <v>658</v>
      </c>
      <c r="H200" s="12" t="s">
        <v>660</v>
      </c>
      <c r="I200" s="4">
        <v>37.18</v>
      </c>
    </row>
    <row r="201" spans="1:9" x14ac:dyDescent="0.3">
      <c r="A201" s="12">
        <v>199</v>
      </c>
      <c r="B201" s="12" t="s">
        <v>257</v>
      </c>
      <c r="C201" s="12" t="s">
        <v>662</v>
      </c>
      <c r="D201" s="4">
        <v>56.35</v>
      </c>
      <c r="F201" s="12">
        <v>199</v>
      </c>
      <c r="G201" s="12" t="s">
        <v>427</v>
      </c>
      <c r="H201" s="12" t="s">
        <v>663</v>
      </c>
      <c r="I201" s="4">
        <v>37.090000000000003</v>
      </c>
    </row>
    <row r="202" spans="1:9" x14ac:dyDescent="0.3">
      <c r="A202" s="12">
        <v>200</v>
      </c>
      <c r="B202" s="12" t="s">
        <v>178</v>
      </c>
      <c r="C202" s="12" t="s">
        <v>661</v>
      </c>
      <c r="D202" s="4">
        <v>56.27</v>
      </c>
      <c r="F202" s="12">
        <v>200</v>
      </c>
      <c r="G202" s="12" t="s">
        <v>504</v>
      </c>
      <c r="H202" s="12" t="s">
        <v>663</v>
      </c>
      <c r="I202" s="4">
        <v>36.89</v>
      </c>
    </row>
    <row r="203" spans="1:9" x14ac:dyDescent="0.3">
      <c r="A203" s="12">
        <v>201</v>
      </c>
      <c r="B203" s="12" t="s">
        <v>393</v>
      </c>
      <c r="C203" s="12" t="s">
        <v>660</v>
      </c>
      <c r="D203" s="4">
        <v>56.1</v>
      </c>
      <c r="F203" s="12">
        <v>201</v>
      </c>
      <c r="G203" s="12" t="s">
        <v>481</v>
      </c>
      <c r="H203" s="12" t="s">
        <v>663</v>
      </c>
      <c r="I203" s="4">
        <v>36.880000000000003</v>
      </c>
    </row>
    <row r="204" spans="1:9" x14ac:dyDescent="0.3">
      <c r="A204" s="12">
        <v>202</v>
      </c>
      <c r="B204" s="12" t="s">
        <v>382</v>
      </c>
      <c r="C204" s="12" t="s">
        <v>662</v>
      </c>
      <c r="D204" s="4">
        <v>55.89</v>
      </c>
      <c r="F204" s="12">
        <v>202</v>
      </c>
      <c r="G204" s="12" t="s">
        <v>592</v>
      </c>
      <c r="H204" s="12" t="s">
        <v>662</v>
      </c>
      <c r="I204" s="4">
        <v>36.450000000000003</v>
      </c>
    </row>
    <row r="205" spans="1:9" x14ac:dyDescent="0.3">
      <c r="A205" s="12">
        <v>203</v>
      </c>
      <c r="B205" s="12" t="s">
        <v>121</v>
      </c>
      <c r="C205" s="12" t="s">
        <v>663</v>
      </c>
      <c r="D205" s="4">
        <v>55.79</v>
      </c>
      <c r="F205" s="12">
        <v>203</v>
      </c>
      <c r="G205" s="12" t="s">
        <v>466</v>
      </c>
      <c r="H205" s="12" t="s">
        <v>663</v>
      </c>
      <c r="I205" s="4">
        <v>35.619999999999997</v>
      </c>
    </row>
    <row r="206" spans="1:9" x14ac:dyDescent="0.3">
      <c r="A206" s="12">
        <v>204</v>
      </c>
      <c r="B206" s="12" t="s">
        <v>378</v>
      </c>
      <c r="C206" s="12" t="s">
        <v>663</v>
      </c>
      <c r="D206" s="4">
        <v>55.73</v>
      </c>
      <c r="F206" s="12">
        <v>204</v>
      </c>
      <c r="G206" s="12" t="s">
        <v>580</v>
      </c>
      <c r="H206" s="12" t="s">
        <v>662</v>
      </c>
      <c r="I206" s="4">
        <v>34.75</v>
      </c>
    </row>
    <row r="207" spans="1:9" x14ac:dyDescent="0.3">
      <c r="A207" s="12">
        <v>205</v>
      </c>
      <c r="B207" s="12" t="s">
        <v>328</v>
      </c>
      <c r="C207" s="12" t="s">
        <v>663</v>
      </c>
      <c r="D207" s="4">
        <v>55.53</v>
      </c>
      <c r="F207" s="12">
        <v>205</v>
      </c>
      <c r="G207" s="12" t="s">
        <v>514</v>
      </c>
      <c r="H207" s="12" t="s">
        <v>662</v>
      </c>
      <c r="I207" s="4">
        <v>33.31</v>
      </c>
    </row>
    <row r="208" spans="1:9" x14ac:dyDescent="0.3">
      <c r="A208" s="12">
        <v>206</v>
      </c>
      <c r="B208" s="12" t="s">
        <v>102</v>
      </c>
      <c r="C208" s="12" t="s">
        <v>663</v>
      </c>
      <c r="D208" s="4">
        <v>55.31</v>
      </c>
      <c r="F208" s="12">
        <v>206</v>
      </c>
      <c r="G208" s="12" t="s">
        <v>461</v>
      </c>
      <c r="H208" s="12" t="s">
        <v>663</v>
      </c>
      <c r="I208" s="4">
        <v>32.700000000000003</v>
      </c>
    </row>
    <row r="209" spans="1:9" x14ac:dyDescent="0.3">
      <c r="A209" s="12">
        <v>207</v>
      </c>
      <c r="B209" s="12" t="s">
        <v>254</v>
      </c>
      <c r="C209" s="12" t="s">
        <v>659</v>
      </c>
      <c r="D209" s="4">
        <v>55.26</v>
      </c>
      <c r="F209" s="12">
        <v>207</v>
      </c>
      <c r="G209" s="12" t="s">
        <v>512</v>
      </c>
      <c r="H209" s="12" t="s">
        <v>662</v>
      </c>
      <c r="I209" s="4">
        <v>32.17</v>
      </c>
    </row>
    <row r="210" spans="1:9" x14ac:dyDescent="0.3">
      <c r="A210" s="12">
        <v>208</v>
      </c>
      <c r="B210" s="12" t="s">
        <v>195</v>
      </c>
      <c r="C210" s="12" t="s">
        <v>663</v>
      </c>
      <c r="D210" s="4">
        <v>55.25</v>
      </c>
      <c r="F210" s="12">
        <v>208</v>
      </c>
      <c r="G210" s="12" t="s">
        <v>469</v>
      </c>
      <c r="H210" s="12" t="s">
        <v>662</v>
      </c>
      <c r="I210" s="4">
        <v>31.39</v>
      </c>
    </row>
    <row r="211" spans="1:9" x14ac:dyDescent="0.3">
      <c r="A211" s="12">
        <v>209</v>
      </c>
      <c r="B211" s="12" t="s">
        <v>26</v>
      </c>
      <c r="C211" s="12" t="s">
        <v>663</v>
      </c>
      <c r="D211" s="4">
        <v>55.22</v>
      </c>
      <c r="F211" s="12">
        <v>209</v>
      </c>
      <c r="G211" s="12" t="s">
        <v>482</v>
      </c>
      <c r="H211" s="12" t="s">
        <v>659</v>
      </c>
      <c r="I211" s="4">
        <v>30.55</v>
      </c>
    </row>
    <row r="212" spans="1:9" x14ac:dyDescent="0.3">
      <c r="A212" s="12">
        <v>210</v>
      </c>
      <c r="B212" s="12" t="s">
        <v>184</v>
      </c>
      <c r="C212" s="12" t="s">
        <v>660</v>
      </c>
      <c r="D212" s="4">
        <v>55.07</v>
      </c>
      <c r="F212" s="12">
        <v>210</v>
      </c>
      <c r="G212" s="12" t="s">
        <v>467</v>
      </c>
      <c r="H212" s="12" t="s">
        <v>663</v>
      </c>
      <c r="I212" s="4">
        <v>26.89</v>
      </c>
    </row>
    <row r="213" spans="1:9" x14ac:dyDescent="0.3">
      <c r="A213" s="12">
        <v>211</v>
      </c>
      <c r="B213" s="12" t="s">
        <v>144</v>
      </c>
      <c r="C213" s="12" t="s">
        <v>663</v>
      </c>
      <c r="D213" s="4">
        <v>54.98</v>
      </c>
      <c r="F213" s="12">
        <v>211</v>
      </c>
      <c r="G213" s="12" t="s">
        <v>459</v>
      </c>
      <c r="H213" s="12" t="s">
        <v>663</v>
      </c>
      <c r="I213" s="4">
        <v>26.88</v>
      </c>
    </row>
    <row r="214" spans="1:9" x14ac:dyDescent="0.3">
      <c r="A214" s="12">
        <v>212</v>
      </c>
      <c r="B214" s="12" t="s">
        <v>357</v>
      </c>
      <c r="C214" s="12" t="s">
        <v>660</v>
      </c>
      <c r="D214" s="4">
        <v>54.95</v>
      </c>
      <c r="F214" s="12">
        <v>212</v>
      </c>
      <c r="G214" s="12" t="s">
        <v>82</v>
      </c>
      <c r="H214" s="12" t="s">
        <v>660</v>
      </c>
      <c r="I214" s="4">
        <v>26.86</v>
      </c>
    </row>
    <row r="215" spans="1:9" x14ac:dyDescent="0.3">
      <c r="A215" s="12">
        <v>213</v>
      </c>
      <c r="B215" s="12" t="s">
        <v>307</v>
      </c>
      <c r="C215" s="12" t="s">
        <v>662</v>
      </c>
      <c r="D215" s="4">
        <v>54.7</v>
      </c>
      <c r="F215" s="12">
        <v>213</v>
      </c>
      <c r="G215" s="12" t="s">
        <v>433</v>
      </c>
      <c r="H215" s="12" t="s">
        <v>662</v>
      </c>
      <c r="I215" s="4">
        <v>26.51</v>
      </c>
    </row>
    <row r="216" spans="1:9" x14ac:dyDescent="0.3">
      <c r="A216" s="12">
        <v>214</v>
      </c>
      <c r="B216" s="12" t="s">
        <v>280</v>
      </c>
      <c r="C216" s="12" t="s">
        <v>660</v>
      </c>
      <c r="D216" s="4">
        <v>54.16</v>
      </c>
      <c r="F216" s="12">
        <v>214</v>
      </c>
      <c r="G216" s="12" t="s">
        <v>445</v>
      </c>
      <c r="H216" s="12" t="s">
        <v>663</v>
      </c>
      <c r="I216" s="4">
        <v>17.05</v>
      </c>
    </row>
    <row r="217" spans="1:9" x14ac:dyDescent="0.3">
      <c r="A217" s="12">
        <v>215</v>
      </c>
      <c r="B217" s="12" t="s">
        <v>421</v>
      </c>
      <c r="C217" s="12" t="s">
        <v>661</v>
      </c>
      <c r="D217" s="4">
        <v>54.15</v>
      </c>
      <c r="I217" s="5"/>
    </row>
    <row r="218" spans="1:9" x14ac:dyDescent="0.3">
      <c r="A218" s="12">
        <v>216</v>
      </c>
      <c r="B218" s="12" t="s">
        <v>356</v>
      </c>
      <c r="C218" s="12" t="s">
        <v>659</v>
      </c>
      <c r="D218" s="4">
        <v>54.12</v>
      </c>
      <c r="I218" s="5"/>
    </row>
    <row r="219" spans="1:9" x14ac:dyDescent="0.3">
      <c r="A219" s="12">
        <v>217</v>
      </c>
      <c r="B219" s="12" t="s">
        <v>171</v>
      </c>
      <c r="C219" s="12" t="s">
        <v>663</v>
      </c>
      <c r="D219" s="4">
        <v>54.1</v>
      </c>
      <c r="I219" s="5"/>
    </row>
    <row r="220" spans="1:9" x14ac:dyDescent="0.3">
      <c r="A220" s="12">
        <v>218</v>
      </c>
      <c r="B220" s="12" t="s">
        <v>424</v>
      </c>
      <c r="C220" s="12" t="s">
        <v>663</v>
      </c>
      <c r="D220" s="4">
        <v>54.08</v>
      </c>
      <c r="I220" s="5"/>
    </row>
    <row r="221" spans="1:9" x14ac:dyDescent="0.3">
      <c r="A221" s="12">
        <v>219</v>
      </c>
      <c r="B221" s="12" t="s">
        <v>408</v>
      </c>
      <c r="C221" s="12" t="s">
        <v>661</v>
      </c>
      <c r="D221" s="4">
        <v>53.88</v>
      </c>
      <c r="I221" s="5"/>
    </row>
    <row r="222" spans="1:9" x14ac:dyDescent="0.3">
      <c r="A222" s="12">
        <v>220</v>
      </c>
      <c r="B222" s="12" t="s">
        <v>199</v>
      </c>
      <c r="C222" s="12" t="s">
        <v>659</v>
      </c>
      <c r="D222" s="4">
        <v>53.88</v>
      </c>
      <c r="I222" s="5"/>
    </row>
    <row r="223" spans="1:9" x14ac:dyDescent="0.3">
      <c r="A223" s="12">
        <v>221</v>
      </c>
      <c r="B223" s="12" t="s">
        <v>166</v>
      </c>
      <c r="C223" s="12" t="s">
        <v>663</v>
      </c>
      <c r="D223" s="4">
        <v>53.73</v>
      </c>
      <c r="I223" s="5"/>
    </row>
    <row r="224" spans="1:9" x14ac:dyDescent="0.3">
      <c r="A224" s="12">
        <v>222</v>
      </c>
      <c r="B224" s="12" t="s">
        <v>113</v>
      </c>
      <c r="C224" s="12" t="s">
        <v>660</v>
      </c>
      <c r="D224" s="4">
        <v>53.69</v>
      </c>
      <c r="I224" s="5"/>
    </row>
    <row r="225" spans="1:9" x14ac:dyDescent="0.3">
      <c r="A225" s="12">
        <v>223</v>
      </c>
      <c r="B225" s="12" t="s">
        <v>95</v>
      </c>
      <c r="C225" s="12" t="s">
        <v>663</v>
      </c>
      <c r="D225" s="4">
        <v>53.68</v>
      </c>
      <c r="I225" s="5"/>
    </row>
    <row r="226" spans="1:9" x14ac:dyDescent="0.3">
      <c r="A226" s="12">
        <v>224</v>
      </c>
      <c r="B226" s="12" t="s">
        <v>222</v>
      </c>
      <c r="C226" s="12" t="s">
        <v>661</v>
      </c>
      <c r="D226" s="4">
        <v>53.61</v>
      </c>
      <c r="I226" s="5"/>
    </row>
    <row r="227" spans="1:9" x14ac:dyDescent="0.3">
      <c r="A227" s="12">
        <v>225</v>
      </c>
      <c r="B227" s="12" t="s">
        <v>96</v>
      </c>
      <c r="C227" s="12" t="s">
        <v>663</v>
      </c>
      <c r="D227" s="4">
        <v>53.31</v>
      </c>
      <c r="I227" s="5"/>
    </row>
    <row r="228" spans="1:9" x14ac:dyDescent="0.3">
      <c r="A228" s="12">
        <v>226</v>
      </c>
      <c r="B228" s="12" t="s">
        <v>135</v>
      </c>
      <c r="C228" s="12" t="s">
        <v>661</v>
      </c>
      <c r="D228" s="4">
        <v>52.97</v>
      </c>
      <c r="I228" s="5"/>
    </row>
    <row r="229" spans="1:9" x14ac:dyDescent="0.3">
      <c r="A229" s="12">
        <v>227</v>
      </c>
      <c r="B229" s="12" t="s">
        <v>136</v>
      </c>
      <c r="C229" s="12" t="s">
        <v>661</v>
      </c>
      <c r="D229" s="4">
        <v>52.48</v>
      </c>
      <c r="I229" s="5"/>
    </row>
    <row r="230" spans="1:9" x14ac:dyDescent="0.3">
      <c r="A230" s="12">
        <v>228</v>
      </c>
      <c r="B230" s="12" t="s">
        <v>374</v>
      </c>
      <c r="C230" s="12" t="s">
        <v>660</v>
      </c>
      <c r="D230" s="4">
        <v>52.26</v>
      </c>
      <c r="I230" s="5"/>
    </row>
    <row r="231" spans="1:9" x14ac:dyDescent="0.3">
      <c r="A231" s="12">
        <v>229</v>
      </c>
      <c r="B231" s="12" t="s">
        <v>198</v>
      </c>
      <c r="C231" s="12" t="s">
        <v>662</v>
      </c>
      <c r="D231" s="4">
        <v>52.21</v>
      </c>
      <c r="I231" s="5"/>
    </row>
    <row r="232" spans="1:9" x14ac:dyDescent="0.3">
      <c r="A232" s="12">
        <v>230</v>
      </c>
      <c r="B232" s="12" t="s">
        <v>218</v>
      </c>
      <c r="C232" s="12" t="s">
        <v>663</v>
      </c>
      <c r="D232" s="4">
        <v>51.47</v>
      </c>
      <c r="I232" s="5"/>
    </row>
    <row r="233" spans="1:9" x14ac:dyDescent="0.3">
      <c r="A233" s="12">
        <v>231</v>
      </c>
      <c r="B233" s="12" t="s">
        <v>422</v>
      </c>
      <c r="C233" s="12" t="s">
        <v>663</v>
      </c>
      <c r="D233" s="4">
        <v>51.37</v>
      </c>
      <c r="I233" s="5"/>
    </row>
    <row r="234" spans="1:9" x14ac:dyDescent="0.3">
      <c r="A234" s="12">
        <v>232</v>
      </c>
      <c r="B234" s="12" t="s">
        <v>255</v>
      </c>
      <c r="C234" s="12" t="s">
        <v>663</v>
      </c>
      <c r="D234" s="4">
        <v>51.29</v>
      </c>
      <c r="I234" s="5"/>
    </row>
    <row r="235" spans="1:9" x14ac:dyDescent="0.3">
      <c r="A235" s="12">
        <v>233</v>
      </c>
      <c r="B235" s="12" t="s">
        <v>298</v>
      </c>
      <c r="C235" s="12" t="s">
        <v>660</v>
      </c>
      <c r="D235" s="4">
        <v>51.27</v>
      </c>
      <c r="I235" s="5"/>
    </row>
    <row r="236" spans="1:9" x14ac:dyDescent="0.3">
      <c r="A236" s="12">
        <v>234</v>
      </c>
      <c r="B236" s="12" t="s">
        <v>262</v>
      </c>
      <c r="C236" s="12" t="s">
        <v>659</v>
      </c>
      <c r="D236" s="4">
        <v>51.2</v>
      </c>
      <c r="I236" s="5"/>
    </row>
    <row r="237" spans="1:9" x14ac:dyDescent="0.3">
      <c r="A237" s="12">
        <v>235</v>
      </c>
      <c r="B237" s="12" t="s">
        <v>156</v>
      </c>
      <c r="C237" s="12" t="s">
        <v>663</v>
      </c>
      <c r="D237" s="4">
        <v>51.02</v>
      </c>
      <c r="I237" s="5"/>
    </row>
    <row r="238" spans="1:9" x14ac:dyDescent="0.3">
      <c r="A238" s="12">
        <v>236</v>
      </c>
      <c r="B238" s="12" t="s">
        <v>88</v>
      </c>
      <c r="C238" s="12" t="s">
        <v>660</v>
      </c>
      <c r="D238" s="4">
        <v>50.86</v>
      </c>
      <c r="I238" s="5"/>
    </row>
    <row r="239" spans="1:9" x14ac:dyDescent="0.3">
      <c r="A239" s="12">
        <v>237</v>
      </c>
      <c r="B239" s="12" t="s">
        <v>57</v>
      </c>
      <c r="C239" s="12" t="s">
        <v>661</v>
      </c>
      <c r="D239" s="4">
        <v>50.85</v>
      </c>
      <c r="I239" s="5"/>
    </row>
    <row r="240" spans="1:9" x14ac:dyDescent="0.3">
      <c r="A240" s="12">
        <v>238</v>
      </c>
      <c r="B240" s="12" t="s">
        <v>89</v>
      </c>
      <c r="C240" s="12" t="s">
        <v>661</v>
      </c>
      <c r="D240" s="4">
        <v>50.81</v>
      </c>
      <c r="I240" s="5"/>
    </row>
    <row r="241" spans="1:9" x14ac:dyDescent="0.3">
      <c r="A241" s="12">
        <v>239</v>
      </c>
      <c r="B241" s="12" t="s">
        <v>362</v>
      </c>
      <c r="C241" s="12" t="s">
        <v>659</v>
      </c>
      <c r="D241" s="4">
        <v>50.8</v>
      </c>
      <c r="I241" s="5"/>
    </row>
    <row r="242" spans="1:9" x14ac:dyDescent="0.3">
      <c r="A242" s="12">
        <v>240</v>
      </c>
      <c r="B242" s="12" t="s">
        <v>196</v>
      </c>
      <c r="C242" s="12" t="s">
        <v>660</v>
      </c>
      <c r="D242" s="4">
        <v>50.79</v>
      </c>
      <c r="I242" s="5"/>
    </row>
    <row r="243" spans="1:9" x14ac:dyDescent="0.3">
      <c r="A243" s="12">
        <v>241</v>
      </c>
      <c r="B243" s="12" t="s">
        <v>360</v>
      </c>
      <c r="C243" s="12" t="s">
        <v>662</v>
      </c>
      <c r="D243" s="4">
        <v>50.69</v>
      </c>
      <c r="I243" s="5"/>
    </row>
    <row r="244" spans="1:9" x14ac:dyDescent="0.3">
      <c r="A244" s="12">
        <v>242</v>
      </c>
      <c r="B244" s="12" t="s">
        <v>287</v>
      </c>
      <c r="C244" s="12" t="s">
        <v>660</v>
      </c>
      <c r="D244" s="4">
        <v>50.68</v>
      </c>
      <c r="I244" s="5"/>
    </row>
    <row r="245" spans="1:9" x14ac:dyDescent="0.3">
      <c r="A245" s="12">
        <v>243</v>
      </c>
      <c r="B245" s="12" t="s">
        <v>304</v>
      </c>
      <c r="C245" s="12" t="s">
        <v>663</v>
      </c>
      <c r="D245" s="4">
        <v>50.63</v>
      </c>
      <c r="I245" s="5"/>
    </row>
    <row r="246" spans="1:9" x14ac:dyDescent="0.3">
      <c r="A246" s="12">
        <v>244</v>
      </c>
      <c r="B246" s="12" t="s">
        <v>401</v>
      </c>
      <c r="C246" s="12" t="s">
        <v>660</v>
      </c>
      <c r="D246" s="4">
        <v>50.51</v>
      </c>
      <c r="I246" s="5"/>
    </row>
    <row r="247" spans="1:9" x14ac:dyDescent="0.3">
      <c r="A247" s="12">
        <v>245</v>
      </c>
      <c r="B247" s="12" t="s">
        <v>63</v>
      </c>
      <c r="C247" s="12" t="s">
        <v>662</v>
      </c>
      <c r="D247" s="4">
        <v>50.47</v>
      </c>
      <c r="I247" s="5"/>
    </row>
    <row r="248" spans="1:9" x14ac:dyDescent="0.3">
      <c r="A248" s="12">
        <v>246</v>
      </c>
      <c r="B248" s="12" t="s">
        <v>323</v>
      </c>
      <c r="C248" s="12" t="s">
        <v>663</v>
      </c>
      <c r="D248" s="4">
        <v>50.35</v>
      </c>
      <c r="I248" s="5"/>
    </row>
    <row r="249" spans="1:9" x14ac:dyDescent="0.3">
      <c r="A249" s="12">
        <v>247</v>
      </c>
      <c r="B249" s="12" t="s">
        <v>204</v>
      </c>
      <c r="C249" s="12" t="s">
        <v>659</v>
      </c>
      <c r="D249" s="4">
        <v>50.24</v>
      </c>
      <c r="I249" s="5"/>
    </row>
    <row r="250" spans="1:9" x14ac:dyDescent="0.3">
      <c r="A250" s="12">
        <v>248</v>
      </c>
      <c r="B250" s="12" t="s">
        <v>330</v>
      </c>
      <c r="C250" s="12" t="s">
        <v>661</v>
      </c>
      <c r="D250" s="4">
        <v>49.94</v>
      </c>
      <c r="I250" s="5"/>
    </row>
    <row r="251" spans="1:9" x14ac:dyDescent="0.3">
      <c r="A251" s="12">
        <v>249</v>
      </c>
      <c r="B251" s="12" t="s">
        <v>5</v>
      </c>
      <c r="C251" s="12" t="s">
        <v>660</v>
      </c>
      <c r="D251" s="4">
        <v>49.87</v>
      </c>
      <c r="I251" s="5"/>
    </row>
    <row r="252" spans="1:9" x14ac:dyDescent="0.3">
      <c r="A252" s="12">
        <v>250</v>
      </c>
      <c r="B252" s="12" t="s">
        <v>83</v>
      </c>
      <c r="C252" s="12" t="s">
        <v>661</v>
      </c>
      <c r="D252" s="4">
        <v>49.72</v>
      </c>
      <c r="I252" s="5"/>
    </row>
    <row r="253" spans="1:9" x14ac:dyDescent="0.3">
      <c r="A253" s="12">
        <v>251</v>
      </c>
      <c r="B253" s="12" t="s">
        <v>310</v>
      </c>
      <c r="C253" s="12" t="s">
        <v>659</v>
      </c>
      <c r="D253" s="4">
        <v>49.6</v>
      </c>
      <c r="I253" s="5"/>
    </row>
    <row r="254" spans="1:9" x14ac:dyDescent="0.3">
      <c r="A254" s="12">
        <v>252</v>
      </c>
      <c r="B254" s="12" t="s">
        <v>251</v>
      </c>
      <c r="C254" s="12" t="s">
        <v>661</v>
      </c>
      <c r="D254" s="4">
        <v>49.59</v>
      </c>
      <c r="I254" s="5"/>
    </row>
    <row r="255" spans="1:9" x14ac:dyDescent="0.3">
      <c r="A255" s="12">
        <v>253</v>
      </c>
      <c r="B255" s="12" t="s">
        <v>397</v>
      </c>
      <c r="C255" s="12" t="s">
        <v>663</v>
      </c>
      <c r="D255" s="4">
        <v>48.77</v>
      </c>
      <c r="I255" s="5"/>
    </row>
    <row r="256" spans="1:9" x14ac:dyDescent="0.3">
      <c r="A256" s="12">
        <v>254</v>
      </c>
      <c r="B256" s="12" t="s">
        <v>227</v>
      </c>
      <c r="C256" s="12" t="s">
        <v>659</v>
      </c>
      <c r="D256" s="4">
        <v>48.72</v>
      </c>
      <c r="I256" s="5"/>
    </row>
    <row r="257" spans="1:9" x14ac:dyDescent="0.3">
      <c r="A257" s="12">
        <v>255</v>
      </c>
      <c r="B257" s="12" t="s">
        <v>410</v>
      </c>
      <c r="C257" s="12" t="s">
        <v>661</v>
      </c>
      <c r="D257" s="4">
        <v>48.6</v>
      </c>
      <c r="I257" s="5"/>
    </row>
    <row r="258" spans="1:9" x14ac:dyDescent="0.3">
      <c r="A258" s="12">
        <v>256</v>
      </c>
      <c r="B258" s="12" t="s">
        <v>169</v>
      </c>
      <c r="C258" s="12" t="s">
        <v>661</v>
      </c>
      <c r="D258" s="4">
        <v>48.54</v>
      </c>
      <c r="I258" s="5"/>
    </row>
    <row r="259" spans="1:9" x14ac:dyDescent="0.3">
      <c r="A259" s="12">
        <v>257</v>
      </c>
      <c r="B259" s="12" t="s">
        <v>412</v>
      </c>
      <c r="C259" s="12" t="s">
        <v>660</v>
      </c>
      <c r="D259" s="4">
        <v>48.48</v>
      </c>
      <c r="I259" s="5"/>
    </row>
    <row r="260" spans="1:9" x14ac:dyDescent="0.3">
      <c r="A260" s="12">
        <v>258</v>
      </c>
      <c r="B260" s="12" t="s">
        <v>107</v>
      </c>
      <c r="C260" s="12" t="s">
        <v>659</v>
      </c>
      <c r="D260" s="4">
        <v>48.44</v>
      </c>
      <c r="I260" s="5"/>
    </row>
    <row r="261" spans="1:9" x14ac:dyDescent="0.3">
      <c r="A261" s="12">
        <v>259</v>
      </c>
      <c r="B261" s="12" t="s">
        <v>385</v>
      </c>
      <c r="C261" s="12" t="s">
        <v>660</v>
      </c>
      <c r="D261" s="4">
        <v>48.42</v>
      </c>
      <c r="I261" s="5"/>
    </row>
    <row r="262" spans="1:9" x14ac:dyDescent="0.3">
      <c r="A262" s="12">
        <v>260</v>
      </c>
      <c r="B262" s="12" t="s">
        <v>656</v>
      </c>
      <c r="C262" s="12" t="s">
        <v>663</v>
      </c>
      <c r="D262" s="4">
        <v>48.33</v>
      </c>
      <c r="I262" s="5"/>
    </row>
    <row r="263" spans="1:9" x14ac:dyDescent="0.3">
      <c r="A263" s="12">
        <v>261</v>
      </c>
      <c r="B263" s="12" t="s">
        <v>341</v>
      </c>
      <c r="C263" s="12" t="s">
        <v>660</v>
      </c>
      <c r="D263" s="4">
        <v>48.28</v>
      </c>
      <c r="I263" s="5"/>
    </row>
    <row r="264" spans="1:9" x14ac:dyDescent="0.3">
      <c r="A264" s="12">
        <v>262</v>
      </c>
      <c r="B264" s="12" t="s">
        <v>391</v>
      </c>
      <c r="C264" s="12" t="s">
        <v>663</v>
      </c>
      <c r="D264" s="4">
        <v>48.25</v>
      </c>
      <c r="I264" s="5"/>
    </row>
    <row r="265" spans="1:9" x14ac:dyDescent="0.3">
      <c r="A265" s="12">
        <v>263</v>
      </c>
      <c r="B265" s="12" t="s">
        <v>395</v>
      </c>
      <c r="C265" s="12" t="s">
        <v>659</v>
      </c>
      <c r="D265" s="4">
        <v>48.2</v>
      </c>
      <c r="I265" s="5"/>
    </row>
    <row r="266" spans="1:9" x14ac:dyDescent="0.3">
      <c r="A266" s="12">
        <v>264</v>
      </c>
      <c r="B266" s="12" t="s">
        <v>197</v>
      </c>
      <c r="C266" s="12" t="s">
        <v>663</v>
      </c>
      <c r="D266" s="4">
        <v>48.05</v>
      </c>
      <c r="I266" s="5"/>
    </row>
    <row r="267" spans="1:9" x14ac:dyDescent="0.3">
      <c r="A267" s="12">
        <v>265</v>
      </c>
      <c r="B267" s="12" t="s">
        <v>369</v>
      </c>
      <c r="C267" s="12" t="s">
        <v>661</v>
      </c>
      <c r="D267" s="4">
        <v>48.01</v>
      </c>
      <c r="I267" s="5"/>
    </row>
    <row r="268" spans="1:9" x14ac:dyDescent="0.3">
      <c r="A268" s="12">
        <v>266</v>
      </c>
      <c r="B268" s="12" t="s">
        <v>355</v>
      </c>
      <c r="C268" s="12" t="s">
        <v>661</v>
      </c>
      <c r="D268" s="4">
        <v>47.85</v>
      </c>
      <c r="I268" s="5"/>
    </row>
    <row r="269" spans="1:9" x14ac:dyDescent="0.3">
      <c r="A269" s="12">
        <v>267</v>
      </c>
      <c r="B269" s="12" t="s">
        <v>321</v>
      </c>
      <c r="C269" s="12" t="s">
        <v>660</v>
      </c>
      <c r="D269" s="4">
        <v>47.61</v>
      </c>
      <c r="I269" s="5"/>
    </row>
    <row r="270" spans="1:9" x14ac:dyDescent="0.3">
      <c r="A270" s="12">
        <v>268</v>
      </c>
      <c r="B270" s="12" t="s">
        <v>80</v>
      </c>
      <c r="C270" s="12" t="s">
        <v>662</v>
      </c>
      <c r="D270" s="4">
        <v>47.61</v>
      </c>
      <c r="I270" s="5"/>
    </row>
    <row r="271" spans="1:9" x14ac:dyDescent="0.3">
      <c r="A271" s="12">
        <v>269</v>
      </c>
      <c r="B271" s="12" t="s">
        <v>37</v>
      </c>
      <c r="C271" s="12" t="s">
        <v>662</v>
      </c>
      <c r="D271" s="4">
        <v>47.4</v>
      </c>
      <c r="I271" s="5"/>
    </row>
    <row r="272" spans="1:9" x14ac:dyDescent="0.3">
      <c r="A272" s="12">
        <v>270</v>
      </c>
      <c r="B272" s="12" t="s">
        <v>118</v>
      </c>
      <c r="C272" s="12" t="s">
        <v>659</v>
      </c>
      <c r="D272" s="4">
        <v>47.37</v>
      </c>
      <c r="I272" s="5"/>
    </row>
    <row r="273" spans="1:9" x14ac:dyDescent="0.3">
      <c r="A273" s="12">
        <v>271</v>
      </c>
      <c r="B273" s="12" t="s">
        <v>234</v>
      </c>
      <c r="C273" s="12" t="s">
        <v>659</v>
      </c>
      <c r="D273" s="4">
        <v>47.32</v>
      </c>
      <c r="I273" s="5"/>
    </row>
    <row r="274" spans="1:9" x14ac:dyDescent="0.3">
      <c r="A274" s="12">
        <v>272</v>
      </c>
      <c r="B274" s="12" t="s">
        <v>350</v>
      </c>
      <c r="C274" s="12" t="s">
        <v>661</v>
      </c>
      <c r="D274" s="4">
        <v>47.25</v>
      </c>
      <c r="I274" s="5"/>
    </row>
    <row r="275" spans="1:9" x14ac:dyDescent="0.3">
      <c r="A275" s="12">
        <v>273</v>
      </c>
      <c r="B275" s="12" t="s">
        <v>91</v>
      </c>
      <c r="C275" s="12" t="s">
        <v>659</v>
      </c>
      <c r="D275" s="4">
        <v>47.19</v>
      </c>
      <c r="I275" s="5"/>
    </row>
    <row r="276" spans="1:9" x14ac:dyDescent="0.3">
      <c r="A276" s="12">
        <v>274</v>
      </c>
      <c r="B276" s="12" t="s">
        <v>296</v>
      </c>
      <c r="C276" s="12" t="s">
        <v>663</v>
      </c>
      <c r="D276" s="4">
        <v>47.17</v>
      </c>
      <c r="I276" s="5"/>
    </row>
    <row r="277" spans="1:9" x14ac:dyDescent="0.3">
      <c r="A277" s="12">
        <v>275</v>
      </c>
      <c r="B277" s="12" t="s">
        <v>175</v>
      </c>
      <c r="C277" s="12" t="s">
        <v>662</v>
      </c>
      <c r="D277" s="4">
        <v>47.06</v>
      </c>
      <c r="I277" s="5"/>
    </row>
    <row r="278" spans="1:9" x14ac:dyDescent="0.3">
      <c r="A278" s="12">
        <v>276</v>
      </c>
      <c r="B278" s="12" t="s">
        <v>288</v>
      </c>
      <c r="C278" s="12" t="s">
        <v>660</v>
      </c>
      <c r="D278" s="4">
        <v>46.88</v>
      </c>
      <c r="I278" s="5"/>
    </row>
    <row r="279" spans="1:9" x14ac:dyDescent="0.3">
      <c r="A279" s="12">
        <v>277</v>
      </c>
      <c r="B279" s="12" t="s">
        <v>149</v>
      </c>
      <c r="C279" s="12" t="s">
        <v>660</v>
      </c>
      <c r="D279" s="4">
        <v>46.74</v>
      </c>
      <c r="I279" s="5"/>
    </row>
    <row r="280" spans="1:9" x14ac:dyDescent="0.3">
      <c r="A280" s="12">
        <v>278</v>
      </c>
      <c r="B280" s="12" t="s">
        <v>376</v>
      </c>
      <c r="C280" s="12" t="s">
        <v>659</v>
      </c>
      <c r="D280" s="4">
        <v>46.7</v>
      </c>
      <c r="I280" s="5"/>
    </row>
    <row r="281" spans="1:9" x14ac:dyDescent="0.3">
      <c r="A281" s="12">
        <v>279</v>
      </c>
      <c r="B281" s="12" t="s">
        <v>221</v>
      </c>
      <c r="C281" s="12" t="s">
        <v>660</v>
      </c>
      <c r="D281" s="4">
        <v>46.62</v>
      </c>
      <c r="I281" s="5"/>
    </row>
    <row r="282" spans="1:9" x14ac:dyDescent="0.3">
      <c r="A282" s="12">
        <v>280</v>
      </c>
      <c r="B282" s="12" t="s">
        <v>388</v>
      </c>
      <c r="C282" s="12" t="s">
        <v>660</v>
      </c>
      <c r="D282" s="4">
        <v>46.53</v>
      </c>
      <c r="I282" s="5"/>
    </row>
    <row r="283" spans="1:9" x14ac:dyDescent="0.3">
      <c r="A283" s="12">
        <v>281</v>
      </c>
      <c r="B283" s="12" t="s">
        <v>344</v>
      </c>
      <c r="C283" s="12" t="s">
        <v>662</v>
      </c>
      <c r="D283" s="4">
        <v>46.34</v>
      </c>
      <c r="I283" s="5"/>
    </row>
    <row r="284" spans="1:9" x14ac:dyDescent="0.3">
      <c r="A284" s="12">
        <v>282</v>
      </c>
      <c r="B284" s="12" t="s">
        <v>361</v>
      </c>
      <c r="C284" s="12" t="s">
        <v>661</v>
      </c>
      <c r="D284" s="4">
        <v>46.21</v>
      </c>
      <c r="I284" s="5"/>
    </row>
    <row r="285" spans="1:9" x14ac:dyDescent="0.3">
      <c r="A285" s="12">
        <v>283</v>
      </c>
      <c r="B285" s="12" t="s">
        <v>233</v>
      </c>
      <c r="C285" s="12" t="s">
        <v>662</v>
      </c>
      <c r="D285" s="4">
        <v>46.15</v>
      </c>
      <c r="I285" s="5"/>
    </row>
    <row r="286" spans="1:9" x14ac:dyDescent="0.3">
      <c r="A286" s="12">
        <v>284</v>
      </c>
      <c r="B286" s="12" t="s">
        <v>82</v>
      </c>
      <c r="C286" s="12" t="s">
        <v>659</v>
      </c>
      <c r="D286" s="4">
        <v>46.12</v>
      </c>
      <c r="I286" s="5"/>
    </row>
    <row r="287" spans="1:9" x14ac:dyDescent="0.3">
      <c r="A287" s="12">
        <v>285</v>
      </c>
      <c r="B287" s="12" t="s">
        <v>132</v>
      </c>
      <c r="C287" s="12" t="s">
        <v>661</v>
      </c>
      <c r="D287" s="4">
        <v>45.94</v>
      </c>
      <c r="I287" s="5"/>
    </row>
    <row r="288" spans="1:9" x14ac:dyDescent="0.3">
      <c r="A288" s="12">
        <v>286</v>
      </c>
      <c r="B288" s="12" t="s">
        <v>120</v>
      </c>
      <c r="C288" s="12" t="s">
        <v>659</v>
      </c>
      <c r="D288" s="4">
        <v>45.9</v>
      </c>
      <c r="I288" s="5"/>
    </row>
    <row r="289" spans="1:9" x14ac:dyDescent="0.3">
      <c r="A289" s="12">
        <v>287</v>
      </c>
      <c r="B289" s="12" t="s">
        <v>182</v>
      </c>
      <c r="C289" s="12" t="s">
        <v>662</v>
      </c>
      <c r="D289" s="4">
        <v>45.78</v>
      </c>
      <c r="I289" s="5"/>
    </row>
    <row r="290" spans="1:9" x14ac:dyDescent="0.3">
      <c r="A290" s="12">
        <v>288</v>
      </c>
      <c r="B290" s="12" t="s">
        <v>239</v>
      </c>
      <c r="C290" s="12" t="s">
        <v>662</v>
      </c>
      <c r="D290" s="4">
        <v>45.76</v>
      </c>
      <c r="I290" s="5"/>
    </row>
    <row r="291" spans="1:9" x14ac:dyDescent="0.3">
      <c r="A291" s="12">
        <v>289</v>
      </c>
      <c r="B291" s="12" t="s">
        <v>210</v>
      </c>
      <c r="C291" s="12" t="s">
        <v>663</v>
      </c>
      <c r="D291" s="4">
        <v>45.59</v>
      </c>
      <c r="I291" s="5"/>
    </row>
    <row r="292" spans="1:9" x14ac:dyDescent="0.3">
      <c r="A292" s="12">
        <v>290</v>
      </c>
      <c r="B292" s="12" t="s">
        <v>151</v>
      </c>
      <c r="C292" s="12" t="s">
        <v>661</v>
      </c>
      <c r="D292" s="4">
        <v>45.47</v>
      </c>
      <c r="I292" s="5"/>
    </row>
    <row r="293" spans="1:9" x14ac:dyDescent="0.3">
      <c r="A293" s="12">
        <v>291</v>
      </c>
      <c r="B293" s="12" t="s">
        <v>209</v>
      </c>
      <c r="C293" s="12" t="s">
        <v>659</v>
      </c>
      <c r="D293" s="4">
        <v>45.42</v>
      </c>
      <c r="I293" s="5"/>
    </row>
    <row r="294" spans="1:9" x14ac:dyDescent="0.3">
      <c r="A294" s="12">
        <v>292</v>
      </c>
      <c r="B294" s="12" t="s">
        <v>75</v>
      </c>
      <c r="C294" s="12" t="s">
        <v>662</v>
      </c>
      <c r="D294" s="4">
        <v>45.1</v>
      </c>
      <c r="I294" s="5"/>
    </row>
    <row r="295" spans="1:9" x14ac:dyDescent="0.3">
      <c r="A295" s="12">
        <v>293</v>
      </c>
      <c r="B295" s="12" t="s">
        <v>379</v>
      </c>
      <c r="C295" s="12" t="s">
        <v>659</v>
      </c>
      <c r="D295" s="4">
        <v>44.78</v>
      </c>
      <c r="I295" s="5"/>
    </row>
    <row r="296" spans="1:9" x14ac:dyDescent="0.3">
      <c r="A296" s="12">
        <v>294</v>
      </c>
      <c r="B296" s="12" t="s">
        <v>312</v>
      </c>
      <c r="C296" s="12" t="s">
        <v>663</v>
      </c>
      <c r="D296" s="4">
        <v>44.77</v>
      </c>
      <c r="I296" s="5"/>
    </row>
    <row r="297" spans="1:9" x14ac:dyDescent="0.3">
      <c r="A297" s="12">
        <v>295</v>
      </c>
      <c r="B297" s="12" t="s">
        <v>53</v>
      </c>
      <c r="C297" s="12" t="s">
        <v>662</v>
      </c>
      <c r="D297" s="4">
        <v>44.76</v>
      </c>
      <c r="I297" s="5"/>
    </row>
    <row r="298" spans="1:9" x14ac:dyDescent="0.3">
      <c r="A298" s="12">
        <v>296</v>
      </c>
      <c r="B298" s="12" t="s">
        <v>238</v>
      </c>
      <c r="C298" s="12" t="s">
        <v>663</v>
      </c>
      <c r="D298" s="4">
        <v>44.58</v>
      </c>
      <c r="I298" s="5"/>
    </row>
    <row r="299" spans="1:9" x14ac:dyDescent="0.3">
      <c r="A299" s="12">
        <v>297</v>
      </c>
      <c r="B299" s="12" t="s">
        <v>414</v>
      </c>
      <c r="C299" s="12" t="s">
        <v>660</v>
      </c>
      <c r="D299" s="4">
        <v>44.42</v>
      </c>
      <c r="I299" s="5"/>
    </row>
    <row r="300" spans="1:9" x14ac:dyDescent="0.3">
      <c r="A300" s="12">
        <v>298</v>
      </c>
      <c r="B300" s="12" t="s">
        <v>272</v>
      </c>
      <c r="C300" s="12" t="s">
        <v>660</v>
      </c>
      <c r="D300" s="4">
        <v>44.24</v>
      </c>
      <c r="I300" s="5"/>
    </row>
    <row r="301" spans="1:9" x14ac:dyDescent="0.3">
      <c r="A301" s="12">
        <v>299</v>
      </c>
      <c r="B301" s="12" t="s">
        <v>334</v>
      </c>
      <c r="C301" s="12" t="s">
        <v>660</v>
      </c>
      <c r="D301" s="4">
        <v>44.13</v>
      </c>
      <c r="I301" s="5"/>
    </row>
    <row r="302" spans="1:9" x14ac:dyDescent="0.3">
      <c r="A302" s="12">
        <v>300</v>
      </c>
      <c r="B302" s="12" t="s">
        <v>366</v>
      </c>
      <c r="C302" s="12" t="s">
        <v>662</v>
      </c>
      <c r="D302" s="4">
        <v>44.09</v>
      </c>
      <c r="I302" s="5"/>
    </row>
    <row r="303" spans="1:9" x14ac:dyDescent="0.3">
      <c r="A303" s="12">
        <v>301</v>
      </c>
      <c r="B303" s="12" t="s">
        <v>377</v>
      </c>
      <c r="C303" s="12" t="s">
        <v>661</v>
      </c>
      <c r="D303" s="4">
        <v>43.97</v>
      </c>
      <c r="I303" s="5"/>
    </row>
    <row r="304" spans="1:9" x14ac:dyDescent="0.3">
      <c r="A304" s="12">
        <v>302</v>
      </c>
      <c r="B304" s="12" t="s">
        <v>157</v>
      </c>
      <c r="C304" s="12" t="s">
        <v>663</v>
      </c>
      <c r="D304" s="4">
        <v>43.97</v>
      </c>
      <c r="I304" s="5"/>
    </row>
    <row r="305" spans="1:9" x14ac:dyDescent="0.3">
      <c r="A305" s="12">
        <v>303</v>
      </c>
      <c r="B305" s="12" t="s">
        <v>237</v>
      </c>
      <c r="C305" s="12" t="s">
        <v>659</v>
      </c>
      <c r="D305" s="4">
        <v>43.68</v>
      </c>
      <c r="I305" s="5"/>
    </row>
    <row r="306" spans="1:9" x14ac:dyDescent="0.3">
      <c r="A306" s="12">
        <v>304</v>
      </c>
      <c r="B306" s="12" t="s">
        <v>332</v>
      </c>
      <c r="C306" s="12" t="s">
        <v>660</v>
      </c>
      <c r="D306" s="4">
        <v>43.59</v>
      </c>
      <c r="I306" s="5"/>
    </row>
    <row r="307" spans="1:9" x14ac:dyDescent="0.3">
      <c r="A307" s="12">
        <v>305</v>
      </c>
      <c r="B307" s="12" t="s">
        <v>396</v>
      </c>
      <c r="C307" s="12" t="s">
        <v>663</v>
      </c>
      <c r="D307" s="4">
        <v>43.57</v>
      </c>
      <c r="I307" s="5"/>
    </row>
    <row r="308" spans="1:9" x14ac:dyDescent="0.3">
      <c r="A308" s="12">
        <v>306</v>
      </c>
      <c r="B308" s="12" t="s">
        <v>147</v>
      </c>
      <c r="C308" s="12" t="s">
        <v>660</v>
      </c>
      <c r="D308" s="4">
        <v>43.53</v>
      </c>
      <c r="I308" s="5"/>
    </row>
    <row r="309" spans="1:9" x14ac:dyDescent="0.3">
      <c r="A309" s="12">
        <v>307</v>
      </c>
      <c r="B309" s="12" t="s">
        <v>106</v>
      </c>
      <c r="C309" s="12" t="s">
        <v>663</v>
      </c>
      <c r="D309" s="4">
        <v>43.39</v>
      </c>
      <c r="I309" s="5"/>
    </row>
    <row r="310" spans="1:9" x14ac:dyDescent="0.3">
      <c r="A310" s="12">
        <v>308</v>
      </c>
      <c r="B310" s="12" t="s">
        <v>246</v>
      </c>
      <c r="C310" s="12" t="s">
        <v>660</v>
      </c>
      <c r="D310" s="4">
        <v>43.34</v>
      </c>
      <c r="I310" s="5"/>
    </row>
    <row r="311" spans="1:9" x14ac:dyDescent="0.3">
      <c r="A311" s="12">
        <v>309</v>
      </c>
      <c r="B311" s="12" t="s">
        <v>269</v>
      </c>
      <c r="C311" s="12" t="s">
        <v>660</v>
      </c>
      <c r="D311" s="4">
        <v>43.27</v>
      </c>
      <c r="I311" s="5"/>
    </row>
    <row r="312" spans="1:9" x14ac:dyDescent="0.3">
      <c r="A312" s="12">
        <v>310</v>
      </c>
      <c r="B312" s="12" t="s">
        <v>124</v>
      </c>
      <c r="C312" s="12" t="s">
        <v>661</v>
      </c>
      <c r="D312" s="4">
        <v>43.18</v>
      </c>
      <c r="I312" s="5"/>
    </row>
    <row r="313" spans="1:9" x14ac:dyDescent="0.3">
      <c r="A313" s="12">
        <v>311</v>
      </c>
      <c r="B313" s="12" t="s">
        <v>48</v>
      </c>
      <c r="C313" s="12" t="s">
        <v>660</v>
      </c>
      <c r="D313" s="4">
        <v>43.18</v>
      </c>
      <c r="I313" s="5"/>
    </row>
    <row r="314" spans="1:9" x14ac:dyDescent="0.3">
      <c r="A314" s="12">
        <v>312</v>
      </c>
      <c r="B314" s="12" t="s">
        <v>267</v>
      </c>
      <c r="C314" s="12" t="s">
        <v>660</v>
      </c>
      <c r="D314" s="4">
        <v>43.1</v>
      </c>
      <c r="I314" s="5"/>
    </row>
    <row r="315" spans="1:9" x14ac:dyDescent="0.3">
      <c r="A315" s="12">
        <v>313</v>
      </c>
      <c r="B315" s="12" t="s">
        <v>365</v>
      </c>
      <c r="C315" s="12" t="s">
        <v>662</v>
      </c>
      <c r="D315" s="4">
        <v>43.09</v>
      </c>
      <c r="I315" s="5"/>
    </row>
    <row r="316" spans="1:9" x14ac:dyDescent="0.3">
      <c r="A316" s="12">
        <v>314</v>
      </c>
      <c r="B316" s="12" t="s">
        <v>654</v>
      </c>
      <c r="C316" s="12" t="s">
        <v>659</v>
      </c>
      <c r="D316" s="4">
        <v>42.97</v>
      </c>
      <c r="I316" s="5"/>
    </row>
    <row r="317" spans="1:9" x14ac:dyDescent="0.3">
      <c r="A317" s="12">
        <v>315</v>
      </c>
      <c r="B317" s="12" t="s">
        <v>276</v>
      </c>
      <c r="C317" s="12" t="s">
        <v>662</v>
      </c>
      <c r="D317" s="4">
        <v>42.64</v>
      </c>
      <c r="I317" s="5"/>
    </row>
    <row r="318" spans="1:9" x14ac:dyDescent="0.3">
      <c r="A318" s="12">
        <v>316</v>
      </c>
      <c r="B318" s="12" t="s">
        <v>67</v>
      </c>
      <c r="C318" s="12" t="s">
        <v>662</v>
      </c>
      <c r="D318" s="4">
        <v>42.26</v>
      </c>
      <c r="I318" s="5"/>
    </row>
    <row r="319" spans="1:9" x14ac:dyDescent="0.3">
      <c r="A319" s="12">
        <v>317</v>
      </c>
      <c r="B319" s="12" t="s">
        <v>343</v>
      </c>
      <c r="C319" s="12" t="s">
        <v>659</v>
      </c>
      <c r="D319" s="4">
        <v>42.13</v>
      </c>
      <c r="I319" s="5"/>
    </row>
    <row r="320" spans="1:9" x14ac:dyDescent="0.3">
      <c r="A320" s="12">
        <v>318</v>
      </c>
      <c r="B320" s="12" t="s">
        <v>390</v>
      </c>
      <c r="C320" s="12" t="s">
        <v>660</v>
      </c>
      <c r="D320" s="4">
        <v>42.06</v>
      </c>
      <c r="I320" s="5"/>
    </row>
    <row r="321" spans="1:9" x14ac:dyDescent="0.3">
      <c r="A321" s="12">
        <v>319</v>
      </c>
      <c r="B321" s="12" t="s">
        <v>248</v>
      </c>
      <c r="C321" s="12" t="s">
        <v>660</v>
      </c>
      <c r="D321" s="4">
        <v>42.05</v>
      </c>
      <c r="I321" s="5"/>
    </row>
    <row r="322" spans="1:9" x14ac:dyDescent="0.3">
      <c r="A322" s="12">
        <v>320</v>
      </c>
      <c r="B322" s="12" t="s">
        <v>44</v>
      </c>
      <c r="C322" s="12" t="s">
        <v>659</v>
      </c>
      <c r="D322" s="4">
        <v>42.03</v>
      </c>
      <c r="I322" s="5"/>
    </row>
    <row r="323" spans="1:9" x14ac:dyDescent="0.3">
      <c r="A323" s="12">
        <v>321</v>
      </c>
      <c r="B323" s="12" t="s">
        <v>194</v>
      </c>
      <c r="C323" s="12" t="s">
        <v>661</v>
      </c>
      <c r="D323" s="4">
        <v>41.86</v>
      </c>
      <c r="I323" s="5"/>
    </row>
    <row r="324" spans="1:9" x14ac:dyDescent="0.3">
      <c r="A324" s="12">
        <v>322</v>
      </c>
      <c r="B324" s="12" t="s">
        <v>420</v>
      </c>
      <c r="C324" s="12" t="s">
        <v>660</v>
      </c>
      <c r="D324" s="4">
        <v>41.82</v>
      </c>
      <c r="I324" s="5"/>
    </row>
    <row r="325" spans="1:9" x14ac:dyDescent="0.3">
      <c r="A325" s="12">
        <v>323</v>
      </c>
      <c r="B325" s="12" t="s">
        <v>9</v>
      </c>
      <c r="C325" s="12" t="s">
        <v>660</v>
      </c>
      <c r="D325" s="4">
        <v>41.56</v>
      </c>
      <c r="I325" s="5"/>
    </row>
    <row r="326" spans="1:9" x14ac:dyDescent="0.3">
      <c r="A326" s="12">
        <v>324</v>
      </c>
      <c r="B326" s="12" t="s">
        <v>12</v>
      </c>
      <c r="C326" s="12" t="s">
        <v>663</v>
      </c>
      <c r="D326" s="4">
        <v>41.4</v>
      </c>
      <c r="I326" s="5"/>
    </row>
    <row r="327" spans="1:9" x14ac:dyDescent="0.3">
      <c r="A327" s="12">
        <v>325</v>
      </c>
      <c r="B327" s="12" t="s">
        <v>224</v>
      </c>
      <c r="C327" s="12" t="s">
        <v>663</v>
      </c>
      <c r="D327" s="4">
        <v>41.38</v>
      </c>
      <c r="I327" s="5"/>
    </row>
    <row r="328" spans="1:9" x14ac:dyDescent="0.3">
      <c r="A328" s="12">
        <v>326</v>
      </c>
      <c r="B328" s="12" t="s">
        <v>90</v>
      </c>
      <c r="C328" s="12" t="s">
        <v>663</v>
      </c>
      <c r="D328" s="4">
        <v>41.37</v>
      </c>
      <c r="I328" s="5"/>
    </row>
    <row r="329" spans="1:9" x14ac:dyDescent="0.3">
      <c r="A329" s="12">
        <v>327</v>
      </c>
      <c r="B329" s="12" t="s">
        <v>277</v>
      </c>
      <c r="C329" s="12" t="s">
        <v>663</v>
      </c>
      <c r="D329" s="4">
        <v>41.19</v>
      </c>
      <c r="I329" s="5"/>
    </row>
    <row r="330" spans="1:9" x14ac:dyDescent="0.3">
      <c r="A330" s="12">
        <v>328</v>
      </c>
      <c r="B330" s="12" t="s">
        <v>231</v>
      </c>
      <c r="C330" s="12" t="s">
        <v>660</v>
      </c>
      <c r="D330" s="4">
        <v>41.07</v>
      </c>
      <c r="I330" s="5"/>
    </row>
    <row r="331" spans="1:9" x14ac:dyDescent="0.3">
      <c r="A331" s="12">
        <v>329</v>
      </c>
      <c r="B331" s="12" t="s">
        <v>38</v>
      </c>
      <c r="C331" s="12" t="s">
        <v>662</v>
      </c>
      <c r="D331" s="4">
        <v>40.89</v>
      </c>
      <c r="I331" s="5"/>
    </row>
    <row r="332" spans="1:9" x14ac:dyDescent="0.3">
      <c r="A332" s="12">
        <v>330</v>
      </c>
      <c r="B332" s="12" t="s">
        <v>226</v>
      </c>
      <c r="C332" s="12" t="s">
        <v>662</v>
      </c>
      <c r="D332" s="4">
        <v>40.69</v>
      </c>
      <c r="I332" s="5"/>
    </row>
    <row r="333" spans="1:9" x14ac:dyDescent="0.3">
      <c r="A333" s="12">
        <v>331</v>
      </c>
      <c r="B333" s="12" t="s">
        <v>371</v>
      </c>
      <c r="C333" s="12" t="s">
        <v>661</v>
      </c>
      <c r="D333" s="4">
        <v>40.6</v>
      </c>
      <c r="I333" s="5"/>
    </row>
    <row r="334" spans="1:9" x14ac:dyDescent="0.3">
      <c r="A334" s="12">
        <v>332</v>
      </c>
      <c r="B334" s="12" t="s">
        <v>289</v>
      </c>
      <c r="C334" s="12" t="s">
        <v>662</v>
      </c>
      <c r="D334" s="4">
        <v>40.51</v>
      </c>
      <c r="I334" s="5"/>
    </row>
    <row r="335" spans="1:9" x14ac:dyDescent="0.3">
      <c r="A335" s="12">
        <v>333</v>
      </c>
      <c r="B335" s="12" t="s">
        <v>311</v>
      </c>
      <c r="C335" s="12" t="s">
        <v>659</v>
      </c>
      <c r="D335" s="4">
        <v>40.44</v>
      </c>
      <c r="I335" s="5"/>
    </row>
    <row r="336" spans="1:9" x14ac:dyDescent="0.3">
      <c r="A336" s="12">
        <v>334</v>
      </c>
      <c r="B336" s="12" t="s">
        <v>181</v>
      </c>
      <c r="C336" s="12" t="s">
        <v>662</v>
      </c>
      <c r="D336" s="4">
        <v>40.42</v>
      </c>
      <c r="I336" s="5"/>
    </row>
    <row r="337" spans="1:9" x14ac:dyDescent="0.3">
      <c r="A337" s="12">
        <v>335</v>
      </c>
      <c r="B337" s="12" t="s">
        <v>108</v>
      </c>
      <c r="C337" s="12" t="s">
        <v>661</v>
      </c>
      <c r="D337" s="4">
        <v>40.130000000000003</v>
      </c>
      <c r="I337" s="5"/>
    </row>
    <row r="338" spans="1:9" x14ac:dyDescent="0.3">
      <c r="A338" s="12">
        <v>336</v>
      </c>
      <c r="B338" s="12" t="s">
        <v>112</v>
      </c>
      <c r="C338" s="12" t="s">
        <v>661</v>
      </c>
      <c r="D338" s="4">
        <v>39.67</v>
      </c>
      <c r="I338" s="5"/>
    </row>
    <row r="339" spans="1:9" x14ac:dyDescent="0.3">
      <c r="A339" s="12">
        <v>337</v>
      </c>
      <c r="B339" s="12" t="s">
        <v>345</v>
      </c>
      <c r="C339" s="12" t="s">
        <v>660</v>
      </c>
      <c r="D339" s="4">
        <v>39.53</v>
      </c>
      <c r="I339" s="5"/>
    </row>
    <row r="340" spans="1:9" x14ac:dyDescent="0.3">
      <c r="A340" s="12">
        <v>338</v>
      </c>
      <c r="B340" s="12" t="s">
        <v>115</v>
      </c>
      <c r="C340" s="12" t="s">
        <v>660</v>
      </c>
      <c r="D340" s="4">
        <v>39.42</v>
      </c>
      <c r="I340" s="5"/>
    </row>
    <row r="341" spans="1:9" x14ac:dyDescent="0.3">
      <c r="A341" s="12">
        <v>339</v>
      </c>
      <c r="B341" s="12" t="s">
        <v>47</v>
      </c>
      <c r="C341" s="12" t="s">
        <v>660</v>
      </c>
      <c r="D341" s="4">
        <v>39.39</v>
      </c>
      <c r="I341" s="5"/>
    </row>
    <row r="342" spans="1:9" x14ac:dyDescent="0.3">
      <c r="A342" s="12">
        <v>340</v>
      </c>
      <c r="B342" s="12" t="s">
        <v>317</v>
      </c>
      <c r="C342" s="12" t="s">
        <v>660</v>
      </c>
      <c r="D342" s="4">
        <v>39.340000000000003</v>
      </c>
      <c r="I342" s="5"/>
    </row>
    <row r="343" spans="1:9" x14ac:dyDescent="0.3">
      <c r="A343" s="12">
        <v>341</v>
      </c>
      <c r="B343" s="12" t="s">
        <v>141</v>
      </c>
      <c r="C343" s="12" t="s">
        <v>663</v>
      </c>
      <c r="D343" s="4">
        <v>39.26</v>
      </c>
      <c r="I343" s="5"/>
    </row>
    <row r="344" spans="1:9" x14ac:dyDescent="0.3">
      <c r="A344" s="12">
        <v>342</v>
      </c>
      <c r="B344" s="12" t="s">
        <v>329</v>
      </c>
      <c r="C344" s="12" t="s">
        <v>663</v>
      </c>
      <c r="D344" s="4">
        <v>39.15</v>
      </c>
      <c r="I344" s="5"/>
    </row>
    <row r="345" spans="1:9" x14ac:dyDescent="0.3">
      <c r="A345" s="12">
        <v>343</v>
      </c>
      <c r="B345" s="12" t="s">
        <v>291</v>
      </c>
      <c r="C345" s="12" t="s">
        <v>663</v>
      </c>
      <c r="D345" s="4">
        <v>39.090000000000003</v>
      </c>
      <c r="I345" s="5"/>
    </row>
    <row r="346" spans="1:9" x14ac:dyDescent="0.3">
      <c r="A346" s="12">
        <v>344</v>
      </c>
      <c r="B346" s="12" t="s">
        <v>242</v>
      </c>
      <c r="C346" s="12" t="s">
        <v>662</v>
      </c>
      <c r="D346" s="4">
        <v>39.06</v>
      </c>
      <c r="I346" s="5"/>
    </row>
    <row r="347" spans="1:9" x14ac:dyDescent="0.3">
      <c r="A347" s="12">
        <v>345</v>
      </c>
      <c r="B347" s="12" t="s">
        <v>399</v>
      </c>
      <c r="C347" s="12" t="s">
        <v>662</v>
      </c>
      <c r="D347" s="4">
        <v>38.89</v>
      </c>
      <c r="I347" s="5"/>
    </row>
    <row r="348" spans="1:9" x14ac:dyDescent="0.3">
      <c r="A348" s="12">
        <v>346</v>
      </c>
      <c r="B348" s="12" t="s">
        <v>99</v>
      </c>
      <c r="C348" s="12" t="s">
        <v>661</v>
      </c>
      <c r="D348" s="4">
        <v>38.770000000000003</v>
      </c>
      <c r="I348" s="5"/>
    </row>
    <row r="349" spans="1:9" x14ac:dyDescent="0.3">
      <c r="A349" s="12">
        <v>347</v>
      </c>
      <c r="B349" s="12" t="s">
        <v>359</v>
      </c>
      <c r="C349" s="12" t="s">
        <v>663</v>
      </c>
      <c r="D349" s="4">
        <v>38.700000000000003</v>
      </c>
      <c r="I349" s="5"/>
    </row>
    <row r="350" spans="1:9" x14ac:dyDescent="0.3">
      <c r="A350" s="12">
        <v>348</v>
      </c>
      <c r="B350" s="12" t="s">
        <v>55</v>
      </c>
      <c r="C350" s="12" t="s">
        <v>659</v>
      </c>
      <c r="D350" s="4">
        <v>38.4</v>
      </c>
      <c r="I350" s="5"/>
    </row>
    <row r="351" spans="1:9" x14ac:dyDescent="0.3">
      <c r="A351" s="12">
        <v>349</v>
      </c>
      <c r="B351" s="12" t="s">
        <v>130</v>
      </c>
      <c r="C351" s="12" t="s">
        <v>660</v>
      </c>
      <c r="D351" s="4">
        <v>38.31</v>
      </c>
      <c r="I351" s="5"/>
    </row>
    <row r="352" spans="1:9" x14ac:dyDescent="0.3">
      <c r="A352" s="12">
        <v>350</v>
      </c>
      <c r="B352" s="12" t="s">
        <v>191</v>
      </c>
      <c r="C352" s="12" t="s">
        <v>663</v>
      </c>
      <c r="D352" s="4">
        <v>38.020000000000003</v>
      </c>
      <c r="I352" s="5"/>
    </row>
    <row r="353" spans="1:9" x14ac:dyDescent="0.3">
      <c r="A353" s="12">
        <v>351</v>
      </c>
      <c r="B353" s="12" t="s">
        <v>407</v>
      </c>
      <c r="C353" s="12" t="s">
        <v>662</v>
      </c>
      <c r="D353" s="4">
        <v>38.01</v>
      </c>
      <c r="I353" s="5"/>
    </row>
    <row r="354" spans="1:9" x14ac:dyDescent="0.3">
      <c r="A354" s="12">
        <v>352</v>
      </c>
      <c r="B354" s="12" t="s">
        <v>335</v>
      </c>
      <c r="C354" s="12" t="s">
        <v>663</v>
      </c>
      <c r="D354" s="4">
        <v>38</v>
      </c>
      <c r="I354" s="5"/>
    </row>
    <row r="355" spans="1:9" x14ac:dyDescent="0.3">
      <c r="A355" s="12">
        <v>353</v>
      </c>
      <c r="B355" s="12" t="s">
        <v>97</v>
      </c>
      <c r="C355" s="12" t="s">
        <v>660</v>
      </c>
      <c r="D355" s="4">
        <v>37.82</v>
      </c>
      <c r="I355" s="5"/>
    </row>
    <row r="356" spans="1:9" x14ac:dyDescent="0.3">
      <c r="A356" s="12">
        <v>354</v>
      </c>
      <c r="B356" s="12" t="s">
        <v>129</v>
      </c>
      <c r="C356" s="12" t="s">
        <v>661</v>
      </c>
      <c r="D356" s="4">
        <v>37.53</v>
      </c>
      <c r="I356" s="5"/>
    </row>
    <row r="357" spans="1:9" x14ac:dyDescent="0.3">
      <c r="A357" s="12">
        <v>355</v>
      </c>
      <c r="B357" s="12" t="s">
        <v>122</v>
      </c>
      <c r="C357" s="12" t="s">
        <v>659</v>
      </c>
      <c r="D357" s="4">
        <v>37.46</v>
      </c>
      <c r="I357" s="5"/>
    </row>
    <row r="358" spans="1:9" x14ac:dyDescent="0.3">
      <c r="A358" s="12">
        <v>356</v>
      </c>
      <c r="B358" s="12" t="s">
        <v>418</v>
      </c>
      <c r="C358" s="12" t="s">
        <v>659</v>
      </c>
      <c r="D358" s="4">
        <v>37.200000000000003</v>
      </c>
      <c r="I358" s="5"/>
    </row>
    <row r="359" spans="1:9" x14ac:dyDescent="0.3">
      <c r="A359" s="12">
        <v>357</v>
      </c>
      <c r="B359" s="12" t="s">
        <v>60</v>
      </c>
      <c r="C359" s="12" t="s">
        <v>663</v>
      </c>
      <c r="D359" s="4">
        <v>37.200000000000003</v>
      </c>
      <c r="I359" s="5"/>
    </row>
    <row r="360" spans="1:9" x14ac:dyDescent="0.3">
      <c r="A360" s="12">
        <v>358</v>
      </c>
      <c r="B360" s="12" t="s">
        <v>282</v>
      </c>
      <c r="C360" s="12" t="s">
        <v>661</v>
      </c>
      <c r="D360" s="4">
        <v>37.01</v>
      </c>
      <c r="I360" s="5"/>
    </row>
    <row r="361" spans="1:9" x14ac:dyDescent="0.3">
      <c r="A361" s="12">
        <v>359</v>
      </c>
      <c r="B361" s="12" t="s">
        <v>372</v>
      </c>
      <c r="C361" s="12" t="s">
        <v>663</v>
      </c>
      <c r="D361" s="4">
        <v>37</v>
      </c>
      <c r="I361" s="5"/>
    </row>
    <row r="362" spans="1:9" x14ac:dyDescent="0.3">
      <c r="A362" s="12">
        <v>360</v>
      </c>
      <c r="B362" s="12" t="s">
        <v>389</v>
      </c>
      <c r="C362" s="12" t="s">
        <v>663</v>
      </c>
      <c r="D362" s="4">
        <v>36.94</v>
      </c>
      <c r="I362" s="5"/>
    </row>
    <row r="363" spans="1:9" x14ac:dyDescent="0.3">
      <c r="A363" s="12">
        <v>361</v>
      </c>
      <c r="B363" s="12" t="s">
        <v>368</v>
      </c>
      <c r="C363" s="12" t="s">
        <v>663</v>
      </c>
      <c r="D363" s="4">
        <v>36.78</v>
      </c>
      <c r="I363" s="5"/>
    </row>
    <row r="364" spans="1:9" x14ac:dyDescent="0.3">
      <c r="A364" s="12">
        <v>362</v>
      </c>
      <c r="B364" s="12" t="s">
        <v>384</v>
      </c>
      <c r="C364" s="12" t="s">
        <v>659</v>
      </c>
      <c r="D364" s="4">
        <v>36.65</v>
      </c>
      <c r="I364" s="5"/>
    </row>
    <row r="365" spans="1:9" x14ac:dyDescent="0.3">
      <c r="A365" s="12">
        <v>363</v>
      </c>
      <c r="B365" s="12" t="s">
        <v>351</v>
      </c>
      <c r="C365" s="12" t="s">
        <v>660</v>
      </c>
      <c r="D365" s="4">
        <v>36.65</v>
      </c>
      <c r="I365" s="5"/>
    </row>
    <row r="366" spans="1:9" x14ac:dyDescent="0.3">
      <c r="A366" s="12">
        <v>364</v>
      </c>
      <c r="B366" s="12" t="s">
        <v>230</v>
      </c>
      <c r="C366" s="12" t="s">
        <v>663</v>
      </c>
      <c r="D366" s="4">
        <v>36.36</v>
      </c>
      <c r="I366" s="5"/>
    </row>
    <row r="367" spans="1:9" x14ac:dyDescent="0.3">
      <c r="A367" s="12">
        <v>365</v>
      </c>
      <c r="B367" s="12" t="s">
        <v>168</v>
      </c>
      <c r="C367" s="12" t="s">
        <v>660</v>
      </c>
      <c r="D367" s="4">
        <v>36.020000000000003</v>
      </c>
      <c r="I367" s="5"/>
    </row>
    <row r="368" spans="1:9" x14ac:dyDescent="0.3">
      <c r="A368" s="12">
        <v>366</v>
      </c>
      <c r="B368" s="12" t="s">
        <v>301</v>
      </c>
      <c r="C368" s="12" t="s">
        <v>663</v>
      </c>
      <c r="D368" s="4">
        <v>35.840000000000003</v>
      </c>
      <c r="I368" s="5"/>
    </row>
    <row r="369" spans="1:9" x14ac:dyDescent="0.3">
      <c r="A369" s="12">
        <v>367</v>
      </c>
      <c r="B369" s="12" t="s">
        <v>109</v>
      </c>
      <c r="C369" s="12" t="s">
        <v>662</v>
      </c>
      <c r="D369" s="4">
        <v>35.479999999999997</v>
      </c>
      <c r="I369" s="5"/>
    </row>
    <row r="370" spans="1:9" x14ac:dyDescent="0.3">
      <c r="A370" s="12">
        <v>368</v>
      </c>
      <c r="B370" s="12" t="s">
        <v>268</v>
      </c>
      <c r="C370" s="12" t="s">
        <v>660</v>
      </c>
      <c r="D370" s="4">
        <v>35.4</v>
      </c>
      <c r="I370" s="5"/>
    </row>
    <row r="371" spans="1:9" x14ac:dyDescent="0.3">
      <c r="A371" s="12">
        <v>369</v>
      </c>
      <c r="B371" s="12" t="s">
        <v>177</v>
      </c>
      <c r="C371" s="12" t="s">
        <v>659</v>
      </c>
      <c r="D371" s="4">
        <v>35.380000000000003</v>
      </c>
      <c r="I371" s="5"/>
    </row>
    <row r="372" spans="1:9" x14ac:dyDescent="0.3">
      <c r="A372" s="12">
        <v>370</v>
      </c>
      <c r="B372" s="12" t="s">
        <v>386</v>
      </c>
      <c r="C372" s="12" t="s">
        <v>662</v>
      </c>
      <c r="D372" s="4">
        <v>35.15</v>
      </c>
      <c r="I372" s="5"/>
    </row>
    <row r="373" spans="1:9" x14ac:dyDescent="0.3">
      <c r="A373" s="12">
        <v>371</v>
      </c>
      <c r="B373" s="12" t="s">
        <v>370</v>
      </c>
      <c r="C373" s="12" t="s">
        <v>663</v>
      </c>
      <c r="D373" s="4">
        <v>34.89</v>
      </c>
      <c r="I373" s="5"/>
    </row>
    <row r="374" spans="1:9" x14ac:dyDescent="0.3">
      <c r="A374" s="12">
        <v>372</v>
      </c>
      <c r="B374" s="12" t="s">
        <v>381</v>
      </c>
      <c r="C374" s="12" t="s">
        <v>660</v>
      </c>
      <c r="D374" s="4">
        <v>34.67</v>
      </c>
      <c r="I374" s="5"/>
    </row>
    <row r="375" spans="1:9" x14ac:dyDescent="0.3">
      <c r="A375" s="12">
        <v>373</v>
      </c>
      <c r="B375" s="12" t="s">
        <v>200</v>
      </c>
      <c r="C375" s="12" t="s">
        <v>662</v>
      </c>
      <c r="D375" s="4">
        <v>34.590000000000003</v>
      </c>
      <c r="I375" s="5"/>
    </row>
    <row r="376" spans="1:9" x14ac:dyDescent="0.3">
      <c r="A376" s="12">
        <v>374</v>
      </c>
      <c r="B376" s="12" t="s">
        <v>253</v>
      </c>
      <c r="C376" s="12" t="s">
        <v>663</v>
      </c>
      <c r="D376" s="4">
        <v>34.409999999999997</v>
      </c>
      <c r="I376" s="5"/>
    </row>
    <row r="377" spans="1:9" x14ac:dyDescent="0.3">
      <c r="A377" s="12">
        <v>375</v>
      </c>
      <c r="B377" s="12" t="s">
        <v>21</v>
      </c>
      <c r="C377" s="12" t="s">
        <v>662</v>
      </c>
      <c r="D377" s="4">
        <v>34.369999999999997</v>
      </c>
      <c r="I377" s="5"/>
    </row>
    <row r="378" spans="1:9" x14ac:dyDescent="0.3">
      <c r="A378" s="12">
        <v>376</v>
      </c>
      <c r="B378" s="12" t="s">
        <v>215</v>
      </c>
      <c r="C378" s="12" t="s">
        <v>660</v>
      </c>
      <c r="D378" s="4">
        <v>34.340000000000003</v>
      </c>
      <c r="I378" s="5"/>
    </row>
    <row r="379" spans="1:9" x14ac:dyDescent="0.3">
      <c r="A379" s="12">
        <v>377</v>
      </c>
      <c r="B379" s="12" t="s">
        <v>123</v>
      </c>
      <c r="C379" s="12" t="s">
        <v>659</v>
      </c>
      <c r="D379" s="4">
        <v>34.21</v>
      </c>
      <c r="I379" s="5"/>
    </row>
    <row r="380" spans="1:9" x14ac:dyDescent="0.3">
      <c r="A380" s="12">
        <v>378</v>
      </c>
      <c r="B380" s="12" t="s">
        <v>336</v>
      </c>
      <c r="C380" s="12" t="s">
        <v>662</v>
      </c>
      <c r="D380" s="4">
        <v>34.08</v>
      </c>
      <c r="I380" s="5"/>
    </row>
    <row r="381" spans="1:9" x14ac:dyDescent="0.3">
      <c r="A381" s="12">
        <v>379</v>
      </c>
      <c r="B381" s="12" t="s">
        <v>128</v>
      </c>
      <c r="C381" s="12" t="s">
        <v>660</v>
      </c>
      <c r="D381" s="4">
        <v>33.909999999999997</v>
      </c>
      <c r="I381" s="5"/>
    </row>
    <row r="382" spans="1:9" x14ac:dyDescent="0.3">
      <c r="A382" s="12">
        <v>380</v>
      </c>
      <c r="B382" s="12" t="s">
        <v>186</v>
      </c>
      <c r="C382" s="12" t="s">
        <v>662</v>
      </c>
      <c r="D382" s="4">
        <v>33.89</v>
      </c>
      <c r="I382" s="5"/>
    </row>
    <row r="383" spans="1:9" x14ac:dyDescent="0.3">
      <c r="A383" s="12">
        <v>381</v>
      </c>
      <c r="B383" s="12" t="s">
        <v>353</v>
      </c>
      <c r="C383" s="12" t="s">
        <v>661</v>
      </c>
      <c r="D383" s="4">
        <v>33.72</v>
      </c>
      <c r="I383" s="5"/>
    </row>
    <row r="384" spans="1:9" x14ac:dyDescent="0.3">
      <c r="A384" s="12">
        <v>382</v>
      </c>
      <c r="B384" s="12" t="s">
        <v>39</v>
      </c>
      <c r="C384" s="12" t="s">
        <v>660</v>
      </c>
      <c r="D384" s="4">
        <v>33.619999999999997</v>
      </c>
      <c r="I384" s="5"/>
    </row>
    <row r="385" spans="1:9" x14ac:dyDescent="0.3">
      <c r="A385" s="12">
        <v>383</v>
      </c>
      <c r="B385" s="12" t="s">
        <v>161</v>
      </c>
      <c r="C385" s="12" t="s">
        <v>663</v>
      </c>
      <c r="D385" s="4">
        <v>33.56</v>
      </c>
      <c r="I385" s="5"/>
    </row>
    <row r="386" spans="1:9" x14ac:dyDescent="0.3">
      <c r="A386" s="12">
        <v>384</v>
      </c>
      <c r="B386" s="12" t="s">
        <v>274</v>
      </c>
      <c r="C386" s="12" t="s">
        <v>660</v>
      </c>
      <c r="D386" s="4">
        <v>33.4</v>
      </c>
      <c r="I386" s="5"/>
    </row>
    <row r="387" spans="1:9" x14ac:dyDescent="0.3">
      <c r="A387" s="12">
        <v>385</v>
      </c>
      <c r="B387" s="12" t="s">
        <v>143</v>
      </c>
      <c r="C387" s="12" t="s">
        <v>659</v>
      </c>
      <c r="D387" s="4">
        <v>33.36</v>
      </c>
      <c r="I387" s="5"/>
    </row>
    <row r="388" spans="1:9" x14ac:dyDescent="0.3">
      <c r="A388" s="12">
        <v>386</v>
      </c>
      <c r="B388" s="12" t="s">
        <v>285</v>
      </c>
      <c r="C388" s="12" t="s">
        <v>662</v>
      </c>
      <c r="D388" s="4">
        <v>33.28</v>
      </c>
      <c r="I388" s="5"/>
    </row>
    <row r="389" spans="1:9" x14ac:dyDescent="0.3">
      <c r="A389" s="12">
        <v>387</v>
      </c>
      <c r="B389" s="12" t="s">
        <v>10</v>
      </c>
      <c r="C389" s="12" t="s">
        <v>660</v>
      </c>
      <c r="D389" s="4">
        <v>33.1</v>
      </c>
      <c r="I389" s="5"/>
    </row>
    <row r="390" spans="1:9" x14ac:dyDescent="0.3">
      <c r="A390" s="12">
        <v>388</v>
      </c>
      <c r="B390" s="12" t="s">
        <v>299</v>
      </c>
      <c r="C390" s="12" t="s">
        <v>663</v>
      </c>
      <c r="D390" s="4">
        <v>33.07</v>
      </c>
      <c r="I390" s="5"/>
    </row>
    <row r="391" spans="1:9" x14ac:dyDescent="0.3">
      <c r="A391" s="12">
        <v>389</v>
      </c>
      <c r="B391" s="12" t="s">
        <v>203</v>
      </c>
      <c r="C391" s="12" t="s">
        <v>661</v>
      </c>
      <c r="D391" s="4">
        <v>32.89</v>
      </c>
      <c r="I391" s="5"/>
    </row>
    <row r="392" spans="1:9" x14ac:dyDescent="0.3">
      <c r="A392" s="12">
        <v>390</v>
      </c>
      <c r="B392" s="12" t="s">
        <v>263</v>
      </c>
      <c r="C392" s="12" t="s">
        <v>663</v>
      </c>
      <c r="D392" s="4">
        <v>32.5</v>
      </c>
      <c r="I392" s="5"/>
    </row>
    <row r="393" spans="1:9" x14ac:dyDescent="0.3">
      <c r="A393" s="12">
        <v>391</v>
      </c>
      <c r="B393" s="12" t="s">
        <v>57</v>
      </c>
      <c r="C393" s="12" t="s">
        <v>662</v>
      </c>
      <c r="D393" s="4">
        <v>32.49</v>
      </c>
      <c r="I393" s="5"/>
    </row>
    <row r="394" spans="1:9" x14ac:dyDescent="0.3">
      <c r="A394" s="12">
        <v>392</v>
      </c>
      <c r="B394" s="12" t="s">
        <v>290</v>
      </c>
      <c r="C394" s="12" t="s">
        <v>663</v>
      </c>
      <c r="D394" s="4">
        <v>32.19</v>
      </c>
      <c r="I394" s="5"/>
    </row>
    <row r="395" spans="1:9" x14ac:dyDescent="0.3">
      <c r="A395" s="12">
        <v>393</v>
      </c>
      <c r="B395" s="12" t="s">
        <v>105</v>
      </c>
      <c r="C395" s="12" t="s">
        <v>662</v>
      </c>
      <c r="D395" s="4">
        <v>32.17</v>
      </c>
      <c r="I395" s="5"/>
    </row>
    <row r="396" spans="1:9" x14ac:dyDescent="0.3">
      <c r="A396" s="12">
        <v>394</v>
      </c>
      <c r="B396" s="12" t="s">
        <v>405</v>
      </c>
      <c r="C396" s="12" t="s">
        <v>660</v>
      </c>
      <c r="D396" s="4">
        <v>31.74</v>
      </c>
      <c r="I396" s="5"/>
    </row>
    <row r="397" spans="1:9" x14ac:dyDescent="0.3">
      <c r="A397" s="12">
        <v>395</v>
      </c>
      <c r="B397" s="12" t="s">
        <v>402</v>
      </c>
      <c r="C397" s="12" t="s">
        <v>663</v>
      </c>
      <c r="D397" s="4">
        <v>31.71</v>
      </c>
      <c r="I397" s="5"/>
    </row>
    <row r="398" spans="1:9" x14ac:dyDescent="0.3">
      <c r="A398" s="12">
        <v>396</v>
      </c>
      <c r="B398" s="12" t="s">
        <v>326</v>
      </c>
      <c r="C398" s="12" t="s">
        <v>663</v>
      </c>
      <c r="D398" s="4">
        <v>30.99</v>
      </c>
      <c r="I398" s="5"/>
    </row>
    <row r="399" spans="1:9" x14ac:dyDescent="0.3">
      <c r="A399" s="12">
        <v>397</v>
      </c>
      <c r="B399" s="12" t="s">
        <v>134</v>
      </c>
      <c r="C399" s="12" t="s">
        <v>663</v>
      </c>
      <c r="D399" s="4">
        <v>30.89</v>
      </c>
      <c r="I399" s="5"/>
    </row>
    <row r="400" spans="1:9" x14ac:dyDescent="0.3">
      <c r="A400" s="12">
        <v>398</v>
      </c>
      <c r="B400" s="12" t="s">
        <v>138</v>
      </c>
      <c r="C400" s="12" t="s">
        <v>660</v>
      </c>
      <c r="D400" s="4">
        <v>30.49</v>
      </c>
      <c r="I400" s="5"/>
    </row>
    <row r="401" spans="1:9" x14ac:dyDescent="0.3">
      <c r="A401" s="12">
        <v>399</v>
      </c>
      <c r="B401" s="12" t="s">
        <v>387</v>
      </c>
      <c r="C401" s="12" t="s">
        <v>662</v>
      </c>
      <c r="D401" s="4">
        <v>29.75</v>
      </c>
      <c r="I401" s="5"/>
    </row>
    <row r="402" spans="1:9" x14ac:dyDescent="0.3">
      <c r="A402" s="12">
        <v>400</v>
      </c>
      <c r="B402" s="12" t="s">
        <v>115</v>
      </c>
      <c r="C402" s="12" t="s">
        <v>663</v>
      </c>
      <c r="D402" s="4">
        <v>29.46</v>
      </c>
      <c r="I402" s="5"/>
    </row>
    <row r="403" spans="1:9" x14ac:dyDescent="0.3">
      <c r="A403" s="12">
        <v>401</v>
      </c>
      <c r="B403" s="12" t="s">
        <v>123</v>
      </c>
      <c r="C403" s="12" t="s">
        <v>660</v>
      </c>
      <c r="D403" s="4">
        <v>29.31</v>
      </c>
      <c r="I403" s="5"/>
    </row>
    <row r="404" spans="1:9" x14ac:dyDescent="0.3">
      <c r="A404" s="12">
        <v>402</v>
      </c>
      <c r="B404" s="12" t="s">
        <v>306</v>
      </c>
      <c r="C404" s="12" t="s">
        <v>660</v>
      </c>
      <c r="D404" s="4">
        <v>29.17</v>
      </c>
      <c r="I404" s="5"/>
    </row>
    <row r="405" spans="1:9" x14ac:dyDescent="0.3">
      <c r="A405" s="12">
        <v>403</v>
      </c>
      <c r="B405" s="12" t="s">
        <v>228</v>
      </c>
      <c r="C405" s="12" t="s">
        <v>663</v>
      </c>
      <c r="D405" s="4">
        <v>29.06</v>
      </c>
      <c r="I405" s="5"/>
    </row>
    <row r="406" spans="1:9" x14ac:dyDescent="0.3">
      <c r="A406" s="12">
        <v>404</v>
      </c>
      <c r="B406" s="12" t="s">
        <v>335</v>
      </c>
      <c r="C406" s="12" t="s">
        <v>659</v>
      </c>
      <c r="D406" s="4">
        <v>28.8</v>
      </c>
      <c r="I406" s="5"/>
    </row>
    <row r="407" spans="1:9" x14ac:dyDescent="0.3">
      <c r="A407" s="12">
        <v>405</v>
      </c>
      <c r="B407" s="12" t="s">
        <v>252</v>
      </c>
      <c r="C407" s="12" t="s">
        <v>660</v>
      </c>
      <c r="D407" s="4">
        <v>28.79</v>
      </c>
      <c r="I407" s="5"/>
    </row>
    <row r="408" spans="1:9" x14ac:dyDescent="0.3">
      <c r="A408" s="12">
        <v>406</v>
      </c>
      <c r="B408" s="12" t="s">
        <v>87</v>
      </c>
      <c r="C408" s="12" t="s">
        <v>663</v>
      </c>
      <c r="D408" s="4">
        <v>28.53</v>
      </c>
      <c r="I408" s="5"/>
    </row>
    <row r="409" spans="1:9" x14ac:dyDescent="0.3">
      <c r="A409" s="12">
        <v>407</v>
      </c>
      <c r="B409" s="12" t="s">
        <v>30</v>
      </c>
      <c r="C409" s="12" t="s">
        <v>662</v>
      </c>
      <c r="D409" s="4">
        <v>28.13</v>
      </c>
      <c r="I409" s="5"/>
    </row>
    <row r="410" spans="1:9" x14ac:dyDescent="0.3">
      <c r="A410" s="12">
        <v>408</v>
      </c>
      <c r="B410" s="12" t="s">
        <v>111</v>
      </c>
      <c r="C410" s="12" t="s">
        <v>660</v>
      </c>
      <c r="D410" s="4">
        <v>27.57</v>
      </c>
      <c r="I410" s="5"/>
    </row>
    <row r="411" spans="1:9" x14ac:dyDescent="0.3">
      <c r="A411" s="12">
        <v>409</v>
      </c>
      <c r="B411" s="12" t="s">
        <v>244</v>
      </c>
      <c r="C411" s="12" t="s">
        <v>663</v>
      </c>
      <c r="D411" s="4">
        <v>27.53</v>
      </c>
      <c r="I411" s="5"/>
    </row>
    <row r="412" spans="1:9" x14ac:dyDescent="0.3">
      <c r="A412" s="12">
        <v>410</v>
      </c>
      <c r="B412" s="12" t="s">
        <v>104</v>
      </c>
      <c r="C412" s="12" t="s">
        <v>659</v>
      </c>
      <c r="D412" s="4">
        <v>27.52</v>
      </c>
      <c r="I412" s="5"/>
    </row>
    <row r="413" spans="1:9" x14ac:dyDescent="0.3">
      <c r="A413" s="12">
        <v>411</v>
      </c>
      <c r="B413" s="12" t="s">
        <v>84</v>
      </c>
      <c r="C413" s="12" t="s">
        <v>659</v>
      </c>
      <c r="D413" s="4">
        <v>27.1</v>
      </c>
      <c r="I413" s="5"/>
    </row>
    <row r="414" spans="1:9" x14ac:dyDescent="0.3">
      <c r="A414" s="12">
        <v>412</v>
      </c>
      <c r="B414" s="12" t="s">
        <v>26</v>
      </c>
      <c r="C414" s="12" t="s">
        <v>660</v>
      </c>
      <c r="D414" s="4">
        <v>26.65</v>
      </c>
      <c r="I414" s="5"/>
    </row>
    <row r="415" spans="1:9" x14ac:dyDescent="0.3">
      <c r="A415" s="12">
        <v>413</v>
      </c>
      <c r="B415" s="12" t="s">
        <v>188</v>
      </c>
      <c r="C415" s="12" t="s">
        <v>663</v>
      </c>
      <c r="D415" s="4">
        <v>25.74</v>
      </c>
      <c r="I415" s="5"/>
    </row>
    <row r="416" spans="1:9" x14ac:dyDescent="0.3">
      <c r="A416" s="12">
        <v>414</v>
      </c>
      <c r="B416" s="12" t="s">
        <v>140</v>
      </c>
      <c r="C416" s="12" t="s">
        <v>663</v>
      </c>
      <c r="D416" s="4">
        <v>25.15</v>
      </c>
      <c r="I416" s="5"/>
    </row>
    <row r="417" spans="1:9" x14ac:dyDescent="0.3">
      <c r="A417" s="12">
        <v>415</v>
      </c>
      <c r="B417" s="12" t="s">
        <v>249</v>
      </c>
      <c r="C417" s="12" t="s">
        <v>662</v>
      </c>
      <c r="D417" s="4">
        <v>25</v>
      </c>
      <c r="I417" s="5"/>
    </row>
    <row r="418" spans="1:9" x14ac:dyDescent="0.3">
      <c r="A418" s="12">
        <v>416</v>
      </c>
      <c r="B418" s="12" t="s">
        <v>297</v>
      </c>
      <c r="C418" s="12" t="s">
        <v>659</v>
      </c>
      <c r="D418" s="4">
        <v>24.56</v>
      </c>
      <c r="I418" s="5"/>
    </row>
    <row r="419" spans="1:9" x14ac:dyDescent="0.3">
      <c r="A419" s="12">
        <v>417</v>
      </c>
      <c r="B419" s="12" t="s">
        <v>383</v>
      </c>
      <c r="C419" s="12" t="s">
        <v>662</v>
      </c>
      <c r="D419" s="4">
        <v>23.96</v>
      </c>
      <c r="I419" s="5"/>
    </row>
    <row r="420" spans="1:9" x14ac:dyDescent="0.3">
      <c r="A420" s="12">
        <v>418</v>
      </c>
      <c r="B420" s="12" t="s">
        <v>273</v>
      </c>
      <c r="C420" s="12" t="s">
        <v>662</v>
      </c>
      <c r="D420" s="4">
        <v>23.73</v>
      </c>
      <c r="I420" s="5"/>
    </row>
    <row r="421" spans="1:9" x14ac:dyDescent="0.3">
      <c r="A421" s="12">
        <v>419</v>
      </c>
      <c r="B421" s="12" t="s">
        <v>24</v>
      </c>
      <c r="C421" s="12" t="s">
        <v>663</v>
      </c>
      <c r="D421" s="4">
        <v>23.26</v>
      </c>
      <c r="I421" s="5"/>
    </row>
    <row r="422" spans="1:9" x14ac:dyDescent="0.3">
      <c r="A422" s="12">
        <v>420</v>
      </c>
      <c r="B422" s="12" t="s">
        <v>201</v>
      </c>
      <c r="C422" s="12" t="s">
        <v>659</v>
      </c>
      <c r="D422" s="4">
        <v>23.06</v>
      </c>
      <c r="I422" s="5"/>
    </row>
    <row r="423" spans="1:9" x14ac:dyDescent="0.3">
      <c r="A423" s="12">
        <v>421</v>
      </c>
      <c r="B423" s="12" t="s">
        <v>300</v>
      </c>
      <c r="C423" s="12" t="s">
        <v>663</v>
      </c>
      <c r="D423" s="4">
        <v>22.79</v>
      </c>
      <c r="I423" s="5"/>
    </row>
    <row r="424" spans="1:9" x14ac:dyDescent="0.3">
      <c r="A424" s="12">
        <v>422</v>
      </c>
      <c r="B424" s="12" t="s">
        <v>283</v>
      </c>
      <c r="C424" s="12" t="s">
        <v>659</v>
      </c>
      <c r="D424" s="4">
        <v>21.66</v>
      </c>
      <c r="I424" s="5"/>
    </row>
    <row r="425" spans="1:9" x14ac:dyDescent="0.3">
      <c r="A425" s="12">
        <v>423</v>
      </c>
      <c r="B425" s="12" t="s">
        <v>364</v>
      </c>
      <c r="C425" s="12" t="s">
        <v>662</v>
      </c>
      <c r="D425" s="4">
        <v>21.33</v>
      </c>
      <c r="I425" s="6"/>
    </row>
    <row r="426" spans="1:9" x14ac:dyDescent="0.3">
      <c r="A426" s="12">
        <v>424</v>
      </c>
      <c r="B426" s="12" t="s">
        <v>77</v>
      </c>
      <c r="C426" s="12" t="s">
        <v>662</v>
      </c>
      <c r="D426" s="4">
        <v>20.36</v>
      </c>
      <c r="I426" s="6"/>
    </row>
    <row r="427" spans="1:9" x14ac:dyDescent="0.3">
      <c r="A427" s="12">
        <v>425</v>
      </c>
      <c r="B427" s="12" t="s">
        <v>286</v>
      </c>
      <c r="C427" s="12" t="s">
        <v>662</v>
      </c>
      <c r="D427" s="4">
        <v>19.93</v>
      </c>
      <c r="I427" s="6"/>
    </row>
    <row r="428" spans="1:9" x14ac:dyDescent="0.3">
      <c r="A428" s="12">
        <v>426</v>
      </c>
      <c r="B428" s="12" t="s">
        <v>52</v>
      </c>
      <c r="C428" s="12" t="s">
        <v>660</v>
      </c>
      <c r="D428" s="4">
        <v>18.93</v>
      </c>
      <c r="I428" s="6"/>
    </row>
    <row r="429" spans="1:9" x14ac:dyDescent="0.3">
      <c r="A429" s="12">
        <v>427</v>
      </c>
      <c r="B429" s="12" t="s">
        <v>342</v>
      </c>
      <c r="C429" s="12" t="s">
        <v>659</v>
      </c>
      <c r="D429" s="4">
        <v>18.72</v>
      </c>
      <c r="I429" s="6"/>
    </row>
    <row r="430" spans="1:9" x14ac:dyDescent="0.3">
      <c r="A430" s="12">
        <v>428</v>
      </c>
      <c r="B430" s="12" t="s">
        <v>245</v>
      </c>
      <c r="C430" s="12" t="s">
        <v>659</v>
      </c>
      <c r="D430" s="4">
        <v>17.29</v>
      </c>
      <c r="I430" s="6"/>
    </row>
    <row r="431" spans="1:9" x14ac:dyDescent="0.3">
      <c r="A431" s="12">
        <v>429</v>
      </c>
      <c r="B431" s="12" t="s">
        <v>303</v>
      </c>
      <c r="C431" s="12" t="s">
        <v>660</v>
      </c>
      <c r="D431" s="4">
        <v>15.7</v>
      </c>
      <c r="I431" s="6"/>
    </row>
    <row r="432" spans="1:9" x14ac:dyDescent="0.3">
      <c r="D432" s="5"/>
      <c r="I432" s="6"/>
    </row>
    <row r="433" spans="4:9" x14ac:dyDescent="0.3">
      <c r="D433" s="5"/>
      <c r="I433" s="6"/>
    </row>
    <row r="434" spans="4:9" x14ac:dyDescent="0.3">
      <c r="D434" s="5"/>
      <c r="I434" s="6"/>
    </row>
    <row r="435" spans="4:9" x14ac:dyDescent="0.3">
      <c r="D435" s="5"/>
      <c r="I435" s="6"/>
    </row>
    <row r="436" spans="4:9" x14ac:dyDescent="0.3">
      <c r="D436" s="5"/>
      <c r="I436" s="6"/>
    </row>
    <row r="437" spans="4:9" x14ac:dyDescent="0.3">
      <c r="D437" s="5"/>
      <c r="I437" s="6"/>
    </row>
    <row r="438" spans="4:9" x14ac:dyDescent="0.3">
      <c r="D438" s="5"/>
      <c r="I438" s="6"/>
    </row>
    <row r="439" spans="4:9" x14ac:dyDescent="0.3">
      <c r="D439" s="5"/>
      <c r="I439" s="6"/>
    </row>
    <row r="440" spans="4:9" x14ac:dyDescent="0.3">
      <c r="D440" s="5"/>
    </row>
    <row r="441" spans="4:9" x14ac:dyDescent="0.3">
      <c r="D441" s="5"/>
    </row>
    <row r="442" spans="4:9" x14ac:dyDescent="0.3">
      <c r="D442" s="5"/>
    </row>
    <row r="443" spans="4:9" x14ac:dyDescent="0.3">
      <c r="D443" s="5"/>
    </row>
    <row r="444" spans="4:9" x14ac:dyDescent="0.3">
      <c r="D444" s="5"/>
    </row>
    <row r="445" spans="4:9" x14ac:dyDescent="0.3">
      <c r="D445" s="5"/>
    </row>
    <row r="446" spans="4:9" x14ac:dyDescent="0.3">
      <c r="D446" s="5"/>
    </row>
    <row r="447" spans="4:9" x14ac:dyDescent="0.3">
      <c r="D447" s="5"/>
    </row>
    <row r="448" spans="4:9" x14ac:dyDescent="0.3">
      <c r="D448" s="5"/>
    </row>
    <row r="449" spans="4:4" x14ac:dyDescent="0.3">
      <c r="D449" s="5"/>
    </row>
    <row r="450" spans="4:4" x14ac:dyDescent="0.3">
      <c r="D450" s="5"/>
    </row>
    <row r="451" spans="4:4" x14ac:dyDescent="0.3">
      <c r="D451" s="5"/>
    </row>
    <row r="452" spans="4:4" x14ac:dyDescent="0.3">
      <c r="D452" s="5"/>
    </row>
    <row r="453" spans="4:4" x14ac:dyDescent="0.3">
      <c r="D453" s="5"/>
    </row>
    <row r="454" spans="4:4" x14ac:dyDescent="0.3">
      <c r="D454" s="5"/>
    </row>
    <row r="455" spans="4:4" x14ac:dyDescent="0.3">
      <c r="D455" s="5"/>
    </row>
    <row r="456" spans="4:4" x14ac:dyDescent="0.3">
      <c r="D456" s="5"/>
    </row>
    <row r="457" spans="4:4" x14ac:dyDescent="0.3">
      <c r="D457" s="5"/>
    </row>
    <row r="458" spans="4:4" x14ac:dyDescent="0.3">
      <c r="D458" s="5"/>
    </row>
    <row r="459" spans="4:4" x14ac:dyDescent="0.3">
      <c r="D459" s="5"/>
    </row>
    <row r="460" spans="4:4" x14ac:dyDescent="0.3">
      <c r="D460" s="5"/>
    </row>
    <row r="461" spans="4:4" x14ac:dyDescent="0.3">
      <c r="D461" s="5"/>
    </row>
    <row r="462" spans="4:4" x14ac:dyDescent="0.3">
      <c r="D462" s="5"/>
    </row>
    <row r="463" spans="4:4" x14ac:dyDescent="0.3">
      <c r="D463" s="5"/>
    </row>
    <row r="464" spans="4:4" x14ac:dyDescent="0.3">
      <c r="D464" s="5"/>
    </row>
    <row r="465" spans="4:4" x14ac:dyDescent="0.3">
      <c r="D465" s="5"/>
    </row>
    <row r="466" spans="4:4" x14ac:dyDescent="0.3">
      <c r="D466" s="5"/>
    </row>
    <row r="467" spans="4:4" x14ac:dyDescent="0.3">
      <c r="D467" s="5"/>
    </row>
    <row r="468" spans="4:4" x14ac:dyDescent="0.3">
      <c r="D468" s="5"/>
    </row>
    <row r="469" spans="4:4" x14ac:dyDescent="0.3">
      <c r="D469" s="5"/>
    </row>
    <row r="470" spans="4:4" x14ac:dyDescent="0.3">
      <c r="D470" s="5"/>
    </row>
    <row r="471" spans="4:4" x14ac:dyDescent="0.3">
      <c r="D471" s="5"/>
    </row>
    <row r="472" spans="4:4" x14ac:dyDescent="0.3">
      <c r="D472" s="5"/>
    </row>
    <row r="473" spans="4:4" x14ac:dyDescent="0.3">
      <c r="D473" s="5"/>
    </row>
    <row r="474" spans="4:4" x14ac:dyDescent="0.3">
      <c r="D474" s="5"/>
    </row>
    <row r="475" spans="4:4" x14ac:dyDescent="0.3">
      <c r="D475" s="5"/>
    </row>
    <row r="476" spans="4:4" x14ac:dyDescent="0.3">
      <c r="D476" s="5"/>
    </row>
    <row r="477" spans="4:4" x14ac:dyDescent="0.3">
      <c r="D477" s="5"/>
    </row>
    <row r="478" spans="4:4" x14ac:dyDescent="0.3">
      <c r="D478" s="5"/>
    </row>
    <row r="479" spans="4:4" x14ac:dyDescent="0.3">
      <c r="D479" s="5"/>
    </row>
    <row r="480" spans="4:4" x14ac:dyDescent="0.3">
      <c r="D480" s="5"/>
    </row>
    <row r="481" spans="4:4" x14ac:dyDescent="0.3">
      <c r="D481" s="5"/>
    </row>
    <row r="482" spans="4:4" x14ac:dyDescent="0.3">
      <c r="D482" s="5"/>
    </row>
    <row r="483" spans="4:4" x14ac:dyDescent="0.3">
      <c r="D483" s="5"/>
    </row>
    <row r="484" spans="4:4" x14ac:dyDescent="0.3">
      <c r="D484" s="5"/>
    </row>
    <row r="485" spans="4:4" x14ac:dyDescent="0.3">
      <c r="D485" s="5"/>
    </row>
    <row r="486" spans="4:4" x14ac:dyDescent="0.3">
      <c r="D486" s="5"/>
    </row>
    <row r="487" spans="4:4" x14ac:dyDescent="0.3">
      <c r="D487" s="5"/>
    </row>
    <row r="488" spans="4:4" x14ac:dyDescent="0.3">
      <c r="D488" s="5"/>
    </row>
    <row r="489" spans="4:4" x14ac:dyDescent="0.3">
      <c r="D489" s="5"/>
    </row>
    <row r="490" spans="4:4" x14ac:dyDescent="0.3">
      <c r="D490" s="5"/>
    </row>
    <row r="491" spans="4:4" x14ac:dyDescent="0.3">
      <c r="D491" s="5"/>
    </row>
    <row r="492" spans="4:4" x14ac:dyDescent="0.3">
      <c r="D492" s="5"/>
    </row>
    <row r="493" spans="4:4" x14ac:dyDescent="0.3">
      <c r="D493" s="5"/>
    </row>
    <row r="494" spans="4:4" x14ac:dyDescent="0.3">
      <c r="D494" s="5"/>
    </row>
    <row r="495" spans="4:4" x14ac:dyDescent="0.3">
      <c r="D495" s="5"/>
    </row>
    <row r="496" spans="4:4" x14ac:dyDescent="0.3">
      <c r="D496" s="5"/>
    </row>
    <row r="497" spans="4:4" x14ac:dyDescent="0.3">
      <c r="D497" s="5"/>
    </row>
    <row r="498" spans="4:4" x14ac:dyDescent="0.3">
      <c r="D498" s="5"/>
    </row>
    <row r="499" spans="4:4" x14ac:dyDescent="0.3">
      <c r="D499" s="5"/>
    </row>
    <row r="500" spans="4:4" x14ac:dyDescent="0.3">
      <c r="D500" s="5"/>
    </row>
    <row r="501" spans="4:4" x14ac:dyDescent="0.3">
      <c r="D501" s="5"/>
    </row>
    <row r="502" spans="4:4" x14ac:dyDescent="0.3">
      <c r="D502" s="5"/>
    </row>
    <row r="503" spans="4:4" x14ac:dyDescent="0.3">
      <c r="D503" s="5"/>
    </row>
    <row r="504" spans="4:4" x14ac:dyDescent="0.3">
      <c r="D504" s="5"/>
    </row>
    <row r="505" spans="4:4" x14ac:dyDescent="0.3">
      <c r="D505" s="5"/>
    </row>
    <row r="506" spans="4:4" x14ac:dyDescent="0.3">
      <c r="D506" s="5"/>
    </row>
    <row r="507" spans="4:4" x14ac:dyDescent="0.3">
      <c r="D507" s="5"/>
    </row>
    <row r="508" spans="4:4" x14ac:dyDescent="0.3">
      <c r="D508" s="5"/>
    </row>
    <row r="509" spans="4:4" x14ac:dyDescent="0.3">
      <c r="D509" s="5"/>
    </row>
    <row r="510" spans="4:4" x14ac:dyDescent="0.3">
      <c r="D510" s="5"/>
    </row>
    <row r="511" spans="4:4" x14ac:dyDescent="0.3">
      <c r="D511" s="5"/>
    </row>
    <row r="512" spans="4:4" x14ac:dyDescent="0.3">
      <c r="D512" s="5"/>
    </row>
    <row r="513" spans="4:4" x14ac:dyDescent="0.3">
      <c r="D513" s="5"/>
    </row>
    <row r="514" spans="4:4" x14ac:dyDescent="0.3">
      <c r="D514" s="5"/>
    </row>
    <row r="515" spans="4:4" x14ac:dyDescent="0.3">
      <c r="D515" s="5"/>
    </row>
    <row r="516" spans="4:4" x14ac:dyDescent="0.3">
      <c r="D516" s="5"/>
    </row>
    <row r="517" spans="4:4" x14ac:dyDescent="0.3">
      <c r="D517" s="5"/>
    </row>
    <row r="518" spans="4:4" x14ac:dyDescent="0.3">
      <c r="D518" s="5"/>
    </row>
    <row r="519" spans="4:4" x14ac:dyDescent="0.3">
      <c r="D519" s="5"/>
    </row>
    <row r="520" spans="4:4" x14ac:dyDescent="0.3">
      <c r="D520" s="5"/>
    </row>
    <row r="521" spans="4:4" x14ac:dyDescent="0.3">
      <c r="D521" s="5"/>
    </row>
    <row r="522" spans="4:4" x14ac:dyDescent="0.3">
      <c r="D522" s="5"/>
    </row>
    <row r="523" spans="4:4" x14ac:dyDescent="0.3">
      <c r="D523" s="5"/>
    </row>
    <row r="524" spans="4:4" x14ac:dyDescent="0.3">
      <c r="D524" s="5"/>
    </row>
    <row r="525" spans="4:4" x14ac:dyDescent="0.3">
      <c r="D525" s="5"/>
    </row>
    <row r="526" spans="4:4" x14ac:dyDescent="0.3">
      <c r="D526" s="5"/>
    </row>
    <row r="527" spans="4:4" x14ac:dyDescent="0.3">
      <c r="D527" s="5"/>
    </row>
    <row r="528" spans="4:4" x14ac:dyDescent="0.3">
      <c r="D528" s="5"/>
    </row>
    <row r="529" spans="4:4" x14ac:dyDescent="0.3">
      <c r="D529" s="5"/>
    </row>
    <row r="530" spans="4:4" x14ac:dyDescent="0.3">
      <c r="D530" s="5"/>
    </row>
    <row r="531" spans="4:4" x14ac:dyDescent="0.3">
      <c r="D531" s="5"/>
    </row>
    <row r="532" spans="4:4" x14ac:dyDescent="0.3">
      <c r="D532" s="5"/>
    </row>
    <row r="533" spans="4:4" x14ac:dyDescent="0.3">
      <c r="D533" s="5"/>
    </row>
    <row r="534" spans="4:4" x14ac:dyDescent="0.3">
      <c r="D534" s="5"/>
    </row>
    <row r="535" spans="4:4" x14ac:dyDescent="0.3">
      <c r="D535" s="5"/>
    </row>
    <row r="536" spans="4:4" x14ac:dyDescent="0.3">
      <c r="D536" s="5"/>
    </row>
    <row r="537" spans="4:4" x14ac:dyDescent="0.3">
      <c r="D537" s="5"/>
    </row>
    <row r="538" spans="4:4" x14ac:dyDescent="0.3">
      <c r="D538" s="5"/>
    </row>
    <row r="539" spans="4:4" x14ac:dyDescent="0.3">
      <c r="D539" s="5"/>
    </row>
    <row r="540" spans="4:4" x14ac:dyDescent="0.3">
      <c r="D540" s="5"/>
    </row>
    <row r="541" spans="4:4" x14ac:dyDescent="0.3">
      <c r="D541" s="5"/>
    </row>
    <row r="542" spans="4:4" x14ac:dyDescent="0.3">
      <c r="D542" s="5"/>
    </row>
    <row r="543" spans="4:4" x14ac:dyDescent="0.3">
      <c r="D543" s="5"/>
    </row>
    <row r="544" spans="4:4" x14ac:dyDescent="0.3">
      <c r="D544" s="5"/>
    </row>
    <row r="545" spans="4:4" x14ac:dyDescent="0.3">
      <c r="D545" s="5"/>
    </row>
    <row r="546" spans="4:4" x14ac:dyDescent="0.3">
      <c r="D546" s="5"/>
    </row>
    <row r="547" spans="4:4" x14ac:dyDescent="0.3">
      <c r="D547" s="5"/>
    </row>
    <row r="548" spans="4:4" x14ac:dyDescent="0.3">
      <c r="D548" s="5"/>
    </row>
    <row r="549" spans="4:4" x14ac:dyDescent="0.3">
      <c r="D549" s="5"/>
    </row>
    <row r="550" spans="4:4" x14ac:dyDescent="0.3">
      <c r="D550" s="5"/>
    </row>
    <row r="551" spans="4:4" x14ac:dyDescent="0.3">
      <c r="D551" s="5"/>
    </row>
    <row r="552" spans="4:4" x14ac:dyDescent="0.3">
      <c r="D552" s="5"/>
    </row>
    <row r="553" spans="4:4" x14ac:dyDescent="0.3">
      <c r="D553" s="5"/>
    </row>
    <row r="554" spans="4:4" x14ac:dyDescent="0.3">
      <c r="D554" s="5"/>
    </row>
    <row r="555" spans="4:4" x14ac:dyDescent="0.3">
      <c r="D555" s="5"/>
    </row>
    <row r="556" spans="4:4" x14ac:dyDescent="0.3">
      <c r="D556" s="5"/>
    </row>
    <row r="557" spans="4:4" x14ac:dyDescent="0.3">
      <c r="D557" s="5"/>
    </row>
    <row r="558" spans="4:4" x14ac:dyDescent="0.3">
      <c r="D558" s="5"/>
    </row>
    <row r="559" spans="4:4" x14ac:dyDescent="0.3">
      <c r="D559" s="5"/>
    </row>
    <row r="560" spans="4:4" x14ac:dyDescent="0.3">
      <c r="D560" s="5"/>
    </row>
    <row r="561" spans="4:4" x14ac:dyDescent="0.3">
      <c r="D561" s="5"/>
    </row>
    <row r="562" spans="4:4" x14ac:dyDescent="0.3">
      <c r="D562" s="5"/>
    </row>
    <row r="563" spans="4:4" x14ac:dyDescent="0.3">
      <c r="D563" s="5"/>
    </row>
    <row r="564" spans="4:4" x14ac:dyDescent="0.3">
      <c r="D564" s="5"/>
    </row>
    <row r="565" spans="4:4" x14ac:dyDescent="0.3">
      <c r="D565" s="5"/>
    </row>
    <row r="566" spans="4:4" x14ac:dyDescent="0.3">
      <c r="D566" s="5"/>
    </row>
    <row r="567" spans="4:4" x14ac:dyDescent="0.3">
      <c r="D567" s="5"/>
    </row>
    <row r="568" spans="4:4" x14ac:dyDescent="0.3">
      <c r="D568" s="5"/>
    </row>
    <row r="569" spans="4:4" x14ac:dyDescent="0.3">
      <c r="D569" s="5"/>
    </row>
    <row r="570" spans="4:4" x14ac:dyDescent="0.3">
      <c r="D570" s="5"/>
    </row>
    <row r="571" spans="4:4" x14ac:dyDescent="0.3">
      <c r="D571" s="5"/>
    </row>
    <row r="572" spans="4:4" x14ac:dyDescent="0.3">
      <c r="D572" s="5"/>
    </row>
    <row r="573" spans="4:4" x14ac:dyDescent="0.3">
      <c r="D573" s="5"/>
    </row>
    <row r="574" spans="4:4" x14ac:dyDescent="0.3">
      <c r="D574" s="5"/>
    </row>
    <row r="575" spans="4:4" x14ac:dyDescent="0.3">
      <c r="D575" s="5"/>
    </row>
    <row r="576" spans="4:4" x14ac:dyDescent="0.3">
      <c r="D576" s="5"/>
    </row>
    <row r="577" spans="4:4" x14ac:dyDescent="0.3">
      <c r="D577" s="5"/>
    </row>
    <row r="578" spans="4:4" x14ac:dyDescent="0.3">
      <c r="D578" s="5"/>
    </row>
    <row r="579" spans="4:4" x14ac:dyDescent="0.3">
      <c r="D579" s="5"/>
    </row>
    <row r="580" spans="4:4" x14ac:dyDescent="0.3">
      <c r="D580" s="5"/>
    </row>
    <row r="581" spans="4:4" x14ac:dyDescent="0.3">
      <c r="D581" s="5"/>
    </row>
    <row r="582" spans="4:4" x14ac:dyDescent="0.3">
      <c r="D582" s="5"/>
    </row>
    <row r="583" spans="4:4" x14ac:dyDescent="0.3">
      <c r="D583" s="5"/>
    </row>
    <row r="584" spans="4:4" x14ac:dyDescent="0.3">
      <c r="D584" s="5"/>
    </row>
    <row r="585" spans="4:4" x14ac:dyDescent="0.3">
      <c r="D585" s="5"/>
    </row>
    <row r="586" spans="4:4" x14ac:dyDescent="0.3">
      <c r="D586" s="5"/>
    </row>
    <row r="587" spans="4:4" x14ac:dyDescent="0.3">
      <c r="D587" s="5"/>
    </row>
    <row r="588" spans="4:4" x14ac:dyDescent="0.3">
      <c r="D588" s="5"/>
    </row>
    <row r="589" spans="4:4" x14ac:dyDescent="0.3">
      <c r="D589" s="5"/>
    </row>
    <row r="590" spans="4:4" x14ac:dyDescent="0.3">
      <c r="D590" s="5"/>
    </row>
    <row r="591" spans="4:4" x14ac:dyDescent="0.3">
      <c r="D591" s="5"/>
    </row>
    <row r="592" spans="4:4" x14ac:dyDescent="0.3">
      <c r="D592" s="5"/>
    </row>
    <row r="593" spans="4:4" x14ac:dyDescent="0.3">
      <c r="D593" s="5"/>
    </row>
    <row r="594" spans="4:4" x14ac:dyDescent="0.3">
      <c r="D594" s="5"/>
    </row>
    <row r="595" spans="4:4" x14ac:dyDescent="0.3">
      <c r="D595" s="5"/>
    </row>
    <row r="596" spans="4:4" x14ac:dyDescent="0.3">
      <c r="D596" s="5"/>
    </row>
    <row r="597" spans="4:4" x14ac:dyDescent="0.3">
      <c r="D597" s="5"/>
    </row>
    <row r="598" spans="4:4" x14ac:dyDescent="0.3">
      <c r="D598" s="5"/>
    </row>
    <row r="599" spans="4:4" x14ac:dyDescent="0.3">
      <c r="D599" s="5"/>
    </row>
    <row r="600" spans="4:4" x14ac:dyDescent="0.3">
      <c r="D600" s="5"/>
    </row>
    <row r="601" spans="4:4" x14ac:dyDescent="0.3">
      <c r="D601" s="5"/>
    </row>
    <row r="602" spans="4:4" x14ac:dyDescent="0.3">
      <c r="D602" s="5"/>
    </row>
    <row r="603" spans="4:4" x14ac:dyDescent="0.3">
      <c r="D603" s="5"/>
    </row>
    <row r="604" spans="4:4" x14ac:dyDescent="0.3">
      <c r="D604" s="5"/>
    </row>
    <row r="605" spans="4:4" x14ac:dyDescent="0.3">
      <c r="D605" s="6"/>
    </row>
    <row r="606" spans="4:4" x14ac:dyDescent="0.3">
      <c r="D606" s="6"/>
    </row>
    <row r="607" spans="4:4" x14ac:dyDescent="0.3">
      <c r="D607" s="6"/>
    </row>
    <row r="608" spans="4:4" x14ac:dyDescent="0.3">
      <c r="D608" s="6"/>
    </row>
    <row r="609" spans="4:4" x14ac:dyDescent="0.3">
      <c r="D609" s="6"/>
    </row>
    <row r="610" spans="4:4" x14ac:dyDescent="0.3">
      <c r="D610" s="6"/>
    </row>
    <row r="611" spans="4:4" x14ac:dyDescent="0.3">
      <c r="D611" s="6"/>
    </row>
    <row r="612" spans="4:4" x14ac:dyDescent="0.3">
      <c r="D612" s="6"/>
    </row>
    <row r="613" spans="4:4" x14ac:dyDescent="0.3">
      <c r="D613" s="6"/>
    </row>
    <row r="614" spans="4:4" x14ac:dyDescent="0.3">
      <c r="D614" s="6"/>
    </row>
    <row r="615" spans="4:4" x14ac:dyDescent="0.3">
      <c r="D615" s="6"/>
    </row>
  </sheetData>
  <sortState ref="U2:V134">
    <sortCondition ref="U2"/>
  </sortState>
  <mergeCells count="4">
    <mergeCell ref="A1:D1"/>
    <mergeCell ref="F1:I1"/>
    <mergeCell ref="K1:N1"/>
    <mergeCell ref="P1:S1"/>
  </mergeCells>
  <dataValidations disablePrompts="1" count="2">
    <dataValidation type="list" allowBlank="1" showInputMessage="1" showErrorMessage="1" sqref="U10">
      <formula1>"Výtěžnost, Pořadí"</formula1>
    </dataValidation>
    <dataValidation type="list" allowBlank="1" showInputMessage="1" showErrorMessage="1" sqref="Z10">
      <formula1>"ANOxNE, Pořadí"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souhrnne_vysledky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Tomáš</dc:creator>
  <cp:lastModifiedBy>Navrátilová Eva Ing.</cp:lastModifiedBy>
  <dcterms:created xsi:type="dcterms:W3CDTF">2014-11-14T11:18:58Z</dcterms:created>
  <dcterms:modified xsi:type="dcterms:W3CDTF">2018-12-11T06:50:56Z</dcterms:modified>
</cp:coreProperties>
</file>